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B4750482-47D3-A545-903D-512DE7EBEA98}"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<sst xmlns="http://schemas.openxmlformats.org/spreadsheetml/2006/main" count="587" uniqueCount="406">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</sst>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3" sqref="B3"/>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4000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53.497365600206876</v>
      </c>
      <c r="C9" s="7"/>
      <c r="D9" s="7" t="s">
        <v>0</v>
      </c>
      <c r="F9">
        <f>B9</f>
        <v>53.497365600206876</v>
      </c>
      <c r="G9">
        <f>100/F$25*F9</f>
        <v>53.497365600206876</v>
      </c>
      <c r="H9" s="34">
        <v>54.2</v>
      </c>
    </row>
    <row r="10" spans="1:8" x14ac:dyDescent="0.2">
      <c r="A10" s="7" t="s">
        <v>186</v>
      </c>
      <c r="B10" s="19">
        <v>0.51325885815696637</v>
      </c>
      <c r="C10" s="7"/>
      <c r="D10" s="7" t="s">
        <v>1</v>
      </c>
      <c r="F10">
        <f t="shared" ref="F10:F24" si="0">B10</f>
        <v>0.51325885815696637</v>
      </c>
      <c r="G10">
        <f t="shared" ref="G10:G24" si="1">100/F$25*F10</f>
        <v>0.51325885815696637</v>
      </c>
      <c r="H10" s="34">
        <v>0.52</v>
      </c>
    </row>
    <row r="11" spans="1:8" x14ac:dyDescent="0.2">
      <c r="A11" s="7" t="s">
        <v>187</v>
      </c>
      <c r="B11" s="19">
        <v>11.183120890227748</v>
      </c>
      <c r="C11" s="7"/>
      <c r="D11" s="7" t="s">
        <v>2</v>
      </c>
      <c r="F11">
        <f t="shared" si="0"/>
        <v>11.183120890227748</v>
      </c>
      <c r="G11">
        <f t="shared" si="1"/>
        <v>11.183120890227748</v>
      </c>
      <c r="H11" s="34">
        <v>11.33</v>
      </c>
    </row>
    <row r="12" spans="1:8" x14ac:dyDescent="0.2">
      <c r="A12" s="7" t="s">
        <v>188</v>
      </c>
      <c r="B12" s="19">
        <v>1.0363880789707975</v>
      </c>
      <c r="C12" s="7"/>
      <c r="D12" s="7" t="s">
        <v>3</v>
      </c>
      <c r="F12">
        <f t="shared" si="0"/>
        <v>1.0363880789707975</v>
      </c>
      <c r="G12">
        <f t="shared" si="1"/>
        <v>1.0363880789707975</v>
      </c>
      <c r="H12" s="34">
        <v>1.05</v>
      </c>
    </row>
    <row r="13" spans="1:8" x14ac:dyDescent="0.2">
      <c r="A13" s="7" t="s">
        <v>189</v>
      </c>
      <c r="B13" s="19">
        <v>0.262551646672602</v>
      </c>
      <c r="C13" s="7"/>
      <c r="D13" s="7" t="s">
        <v>4</v>
      </c>
      <c r="F13">
        <f t="shared" si="0"/>
        <v>0.262551646672602</v>
      </c>
      <c r="G13">
        <f t="shared" si="1"/>
        <v>0.262551646672602</v>
      </c>
      <c r="H13" s="34">
        <v>0.26600000000000001</v>
      </c>
    </row>
    <row r="14" spans="1:8" x14ac:dyDescent="0.2">
      <c r="A14" s="7" t="s">
        <v>190</v>
      </c>
      <c r="B14" s="19">
        <v>8.3601971703644331</v>
      </c>
      <c r="C14" s="7"/>
      <c r="D14" s="7" t="s">
        <v>5</v>
      </c>
      <c r="F14">
        <f t="shared" si="0"/>
        <v>8.3601971703644331</v>
      </c>
      <c r="G14">
        <f t="shared" si="1"/>
        <v>8.3601971703644331</v>
      </c>
      <c r="H14" s="34">
        <v>8.4700000000000006</v>
      </c>
    </row>
    <row r="15" spans="1:8" x14ac:dyDescent="0.2">
      <c r="A15" s="7" t="s">
        <v>191</v>
      </c>
      <c r="B15" s="19">
        <v>0.15792580250983579</v>
      </c>
      <c r="C15" s="7"/>
      <c r="D15" s="7" t="s">
        <v>6</v>
      </c>
      <c r="F15">
        <f t="shared" si="0"/>
        <v>0.15792580250983579</v>
      </c>
      <c r="G15">
        <f t="shared" si="1"/>
        <v>0.15792580250983579</v>
      </c>
      <c r="H15" s="34">
        <v>0.16</v>
      </c>
    </row>
    <row r="16" spans="1:8" x14ac:dyDescent="0.2">
      <c r="A16" s="7" t="s">
        <v>192</v>
      </c>
      <c r="B16" s="19">
        <v>13.601359741159607</v>
      </c>
      <c r="C16" s="7"/>
      <c r="D16" s="7" t="s">
        <v>7</v>
      </c>
      <c r="F16">
        <f t="shared" si="0"/>
        <v>13.601359741159607</v>
      </c>
      <c r="G16">
        <f t="shared" si="1"/>
        <v>13.601359741159607</v>
      </c>
      <c r="H16" s="34">
        <v>13.78</v>
      </c>
    </row>
    <row r="17" spans="1:8" x14ac:dyDescent="0.2">
      <c r="A17" s="7" t="s">
        <v>193</v>
      </c>
      <c r="B17" s="19">
        <v>6.6526244307268334E-2</v>
      </c>
      <c r="C17" s="7"/>
      <c r="D17" s="7" t="s">
        <v>8</v>
      </c>
      <c r="F17">
        <f t="shared" si="0"/>
        <v>6.6526244307268334E-2</v>
      </c>
      <c r="G17">
        <f t="shared" si="1"/>
        <v>6.6526244307268334E-2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7.0967907502857468</v>
      </c>
      <c r="C19" s="7"/>
      <c r="D19" s="7" t="s">
        <v>10</v>
      </c>
      <c r="F19">
        <f t="shared" si="0"/>
        <v>7.0967907502857468</v>
      </c>
      <c r="G19">
        <f t="shared" si="1"/>
        <v>7.0967907502857468</v>
      </c>
      <c r="H19" s="34">
        <v>7.19</v>
      </c>
    </row>
    <row r="20" spans="1:8" x14ac:dyDescent="0.2">
      <c r="A20" s="7" t="s">
        <v>196</v>
      </c>
      <c r="B20" s="19">
        <v>2.2997944990494839</v>
      </c>
      <c r="C20" s="7"/>
      <c r="D20" s="7" t="s">
        <v>11</v>
      </c>
      <c r="F20">
        <f t="shared" si="0"/>
        <v>2.2997944990494839</v>
      </c>
      <c r="G20">
        <f t="shared" si="1"/>
        <v>2.2997944990494839</v>
      </c>
      <c r="H20" s="34">
        <v>2.33</v>
      </c>
    </row>
    <row r="21" spans="1:8" x14ac:dyDescent="0.2">
      <c r="A21" s="7" t="s">
        <v>197</v>
      </c>
      <c r="B21" s="19">
        <v>0.82911046317663795</v>
      </c>
      <c r="C21" s="7"/>
      <c r="D21" s="7" t="s">
        <v>125</v>
      </c>
      <c r="F21">
        <f t="shared" si="0"/>
        <v>0.82911046317663795</v>
      </c>
      <c r="G21">
        <f t="shared" si="1"/>
        <v>0.82911046317663795</v>
      </c>
      <c r="H21" s="34">
        <v>0.84</v>
      </c>
    </row>
    <row r="22" spans="1:8" x14ac:dyDescent="0.2">
      <c r="A22" s="7" t="s">
        <v>198</v>
      </c>
      <c r="B22" s="19">
        <v>0.1085739892255121</v>
      </c>
      <c r="C22" s="7"/>
      <c r="D22" s="7" t="s">
        <v>126</v>
      </c>
      <c r="F22">
        <f t="shared" si="0"/>
        <v>0.1085739892255121</v>
      </c>
      <c r="G22">
        <f t="shared" si="1"/>
        <v>0.1085739892255121</v>
      </c>
      <c r="H22" s="34">
        <v>0.11</v>
      </c>
    </row>
    <row r="23" spans="1:8" x14ac:dyDescent="0.2">
      <c r="A23" s="7" t="s">
        <v>199</v>
      </c>
      <c r="B23" s="19">
        <v>0.98703626568647373</v>
      </c>
      <c r="C23" s="7"/>
      <c r="D23" s="7" t="s">
        <v>127</v>
      </c>
      <c r="F23">
        <f t="shared" si="0"/>
        <v>0.98703626568647373</v>
      </c>
      <c r="G23">
        <f t="shared" si="1"/>
        <v>0.98703626568647373</v>
      </c>
      <c r="H23" s="34">
        <v>1</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2017-01-02T02:37:23Z</dcterms:modified>
</cp:coreProperties>
</file>