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lletin_KAIKKI\Bulletin\in consideration\Hölttä et al\Final\Appendix\"/>
    </mc:Choice>
  </mc:AlternateContent>
  <xr:revisionPtr revIDLastSave="0" documentId="13_ncr:1_{6D177371-52AA-4516-AB4D-9DA9F5D69FC0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able 1. Values" sheetId="484" r:id="rId1"/>
    <sheet name="Figure 1. A1887" sheetId="486" r:id="rId2"/>
    <sheet name="PlotDat2" sheetId="485" state="hidden" r:id="rId3"/>
    <sheet name="Figure 2. A1888" sheetId="488" r:id="rId4"/>
    <sheet name="PlotDat3" sheetId="487" state="hidden" r:id="rId5"/>
    <sheet name="Figure 3. A1889" sheetId="490" r:id="rId6"/>
    <sheet name="PlotDat4" sheetId="489" state="hidden" r:id="rId7"/>
    <sheet name="Figure 4. A1890" sheetId="492" r:id="rId8"/>
    <sheet name="PlotDat5" sheetId="491" state="hidden" r:id="rId9"/>
    <sheet name="PlotDat7" sheetId="499" state="hidden" r:id="rId10"/>
    <sheet name="PlotDat8" sheetId="503" state="hidden" r:id="rId11"/>
    <sheet name="PlotDat9" sheetId="510" state="hidden" r:id="rId12"/>
    <sheet name="PlotDat6" sheetId="512" state="hidden" r:id="rId13"/>
    <sheet name="PlotDat10" sheetId="518" state="hidden" r:id="rId14"/>
    <sheet name="PlotDat11" sheetId="520" state="hidden" r:id="rId15"/>
    <sheet name="PlotDat12" sheetId="522" state="hidden" r:id="rId16"/>
    <sheet name="PlotDat13" sheetId="524" state="hidden" r:id="rId17"/>
    <sheet name="PlotDat14" sheetId="526" state="hidden" r:id="rId18"/>
    <sheet name="Figure 5. Th_U" sheetId="527" r:id="rId19"/>
  </sheets>
  <definedNames>
    <definedName name="_gXY1">PlotDat13!$C$1:$D$29</definedName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8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  <definedName name="ConcAgeTikAge8">#REF!</definedName>
    <definedName name="Ellipse1_1">PlotDat13!$I$1:$J$23</definedName>
    <definedName name="Ellipse1_10">PlotDat13!$AA$1:$AB$23</definedName>
    <definedName name="Ellipse1_11">PlotDat13!$AC$1:$AD$23</definedName>
    <definedName name="Ellipse1_12">PlotDat13!$AE$1:$AF$23</definedName>
    <definedName name="Ellipse1_13">PlotDat13!$AG$1:$AH$23</definedName>
    <definedName name="Ellipse1_14">PlotDat13!$AI$1:$AJ$23</definedName>
    <definedName name="Ellipse1_15">PlotDat13!$AK$1:$AL$23</definedName>
    <definedName name="Ellipse1_16">PlotDat13!$AM$1:$AN$23</definedName>
    <definedName name="Ellipse1_17">PlotDat13!$AO$1:$AP$23</definedName>
    <definedName name="Ellipse1_18">PlotDat13!$AQ$1:$AR$23</definedName>
    <definedName name="Ellipse1_19">PlotDat13!$AS$1:$AT$23</definedName>
    <definedName name="Ellipse1_2">PlotDat13!$K$1:$L$23</definedName>
    <definedName name="Ellipse1_20">PlotDat13!$AU$1:$AV$23</definedName>
    <definedName name="Ellipse1_21">PlotDat13!$AW$1:$AX$23</definedName>
    <definedName name="Ellipse1_22">PlotDat13!$AY$1:$AZ$23</definedName>
    <definedName name="Ellipse1_23">PlotDat13!$BA$1:$BB$23</definedName>
    <definedName name="Ellipse1_24">PlotDat13!$BC$1:$BD$23</definedName>
    <definedName name="Ellipse1_25">PlotDat13!$BE$1:$BF$23</definedName>
    <definedName name="Ellipse1_26">PlotDat13!$BG$1:$BH$23</definedName>
    <definedName name="Ellipse1_27">PlotDat13!$BI$1:$BJ$23</definedName>
    <definedName name="Ellipse1_28">PlotDat13!$BK$1:$BL$23</definedName>
    <definedName name="Ellipse1_29">PlotDat13!$BM$1:$BN$23</definedName>
    <definedName name="Ellipse1_3">PlotDat13!$M$1:$N$23</definedName>
    <definedName name="Ellipse1_30">PlotDat12!$BO$1:$BP$23</definedName>
    <definedName name="Ellipse1_31">PlotDat12!$BQ$1:$BR$23</definedName>
    <definedName name="Ellipse1_32">PlotDat12!$BS$1:$BT$23</definedName>
    <definedName name="Ellipse1_33">PlotDat12!$BU$1:$BV$23</definedName>
    <definedName name="Ellipse1_34">PlotDat12!$BW$1:$BX$23</definedName>
    <definedName name="Ellipse1_35">PlotDat12!$BY$1:$BZ$23</definedName>
    <definedName name="Ellipse1_36">PlotDat12!$CA$1:$CB$23</definedName>
    <definedName name="Ellipse1_37">PlotDat11!$CC$1:$CD$23</definedName>
    <definedName name="Ellipse1_38">PlotDat11!$CE$1:$CF$23</definedName>
    <definedName name="Ellipse1_39">PlotDat11!$CG$1:$CH$23</definedName>
    <definedName name="Ellipse1_4">PlotDat13!$O$1:$P$23</definedName>
    <definedName name="Ellipse1_40">PlotDat11!$CI$1:$CJ$23</definedName>
    <definedName name="Ellipse1_41">PlotDat5!$CK$1:$CL$23</definedName>
    <definedName name="Ellipse1_42">PlotDat5!$CM$1:$CN$23</definedName>
    <definedName name="Ellipse1_43">PlotDat2!$CO$1:$CP$23</definedName>
    <definedName name="Ellipse1_44">PlotDat2!$CQ$1:$CR$23</definedName>
    <definedName name="Ellipse1_45">PlotDat2!$CS$1:$CT$23</definedName>
    <definedName name="Ellipse1_46">PlotDat2!$CU$1:$CV$23</definedName>
    <definedName name="Ellipse1_47">PlotDat2!$CW$1:$CX$23</definedName>
    <definedName name="Ellipse1_48">PlotDat2!$CY$1:$CZ$23</definedName>
    <definedName name="Ellipse1_5">PlotDat13!$Q$1:$R$23</definedName>
    <definedName name="Ellipse1_6">PlotDat13!$S$1:$T$23</definedName>
    <definedName name="Ellipse1_7">PlotDat13!$U$1:$V$23</definedName>
    <definedName name="Ellipse1_8">PlotDat13!$W$1:$X$23</definedName>
    <definedName name="Ellipse1_9">PlotDat13!$Y$1:$Z$23</definedName>
    <definedName name="Ellipse2_1">#REF!</definedName>
    <definedName name="gauss">PlotDat14!$C$1:$D$2000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57" i="484" l="1"/>
  <c r="U158" i="484"/>
  <c r="U159" i="484"/>
  <c r="U160" i="484"/>
  <c r="U161" i="484"/>
  <c r="U162" i="484"/>
  <c r="U163" i="484"/>
  <c r="U164" i="484"/>
  <c r="U165" i="484"/>
  <c r="U166" i="484"/>
  <c r="U167" i="484"/>
  <c r="U168" i="484"/>
  <c r="U169" i="484"/>
  <c r="U170" i="484"/>
  <c r="U135" i="484"/>
  <c r="U47" i="484"/>
  <c r="U23" i="484"/>
  <c r="U21" i="484"/>
  <c r="U18" i="484"/>
  <c r="U10" i="484"/>
  <c r="U127" i="484"/>
  <c r="U119" i="484"/>
  <c r="U116" i="484"/>
  <c r="U114" i="484"/>
  <c r="U107" i="484"/>
  <c r="U104" i="484"/>
  <c r="U102" i="484"/>
  <c r="U99" i="484"/>
  <c r="U133" i="484"/>
  <c r="U130" i="484"/>
  <c r="U97" i="484"/>
  <c r="U98" i="484"/>
  <c r="U100" i="484"/>
  <c r="U101" i="484"/>
  <c r="U103" i="484"/>
  <c r="U105" i="484"/>
  <c r="U106" i="484"/>
  <c r="U108" i="484"/>
  <c r="U109" i="484"/>
  <c r="U110" i="484"/>
  <c r="U111" i="484"/>
  <c r="U112" i="484"/>
  <c r="U113" i="484"/>
  <c r="U115" i="484"/>
  <c r="U117" i="484"/>
  <c r="U118" i="484"/>
  <c r="U120" i="484"/>
  <c r="U121" i="484"/>
  <c r="U122" i="484"/>
  <c r="U123" i="484"/>
  <c r="U124" i="484"/>
  <c r="U125" i="484"/>
  <c r="U126" i="484"/>
  <c r="U8" i="484"/>
  <c r="U9" i="484"/>
  <c r="U11" i="484"/>
  <c r="U12" i="484"/>
  <c r="U13" i="484"/>
  <c r="U14" i="484"/>
  <c r="U15" i="484"/>
  <c r="U16" i="484"/>
  <c r="U17" i="484"/>
  <c r="U19" i="484"/>
  <c r="U20" i="484"/>
  <c r="U22" i="484"/>
  <c r="U24" i="484"/>
  <c r="U25" i="484"/>
  <c r="U26" i="484"/>
  <c r="U27" i="484"/>
  <c r="U28" i="484"/>
  <c r="U29" i="484"/>
  <c r="U30" i="484"/>
  <c r="U31" i="484"/>
  <c r="U32" i="484"/>
  <c r="U33" i="484"/>
  <c r="U34" i="484"/>
  <c r="U35" i="484"/>
  <c r="U36" i="484"/>
  <c r="U37" i="484"/>
  <c r="U38" i="484"/>
  <c r="U39" i="484"/>
  <c r="U40" i="484"/>
  <c r="U41" i="484"/>
  <c r="U42" i="484"/>
  <c r="U43" i="484"/>
  <c r="U44" i="484"/>
  <c r="U45" i="484"/>
  <c r="U46" i="484"/>
  <c r="U48" i="484"/>
  <c r="U49" i="484"/>
  <c r="U50" i="484"/>
  <c r="U51" i="484"/>
  <c r="U52" i="484"/>
  <c r="U53" i="484"/>
  <c r="U54" i="484"/>
  <c r="U55" i="484"/>
  <c r="U57" i="484"/>
  <c r="U58" i="484"/>
  <c r="U59" i="484"/>
  <c r="U60" i="484"/>
  <c r="U61" i="484"/>
  <c r="U62" i="484"/>
  <c r="U63" i="484"/>
  <c r="U64" i="484"/>
  <c r="U65" i="484"/>
  <c r="U66" i="484"/>
  <c r="U67" i="484"/>
  <c r="U68" i="484"/>
  <c r="U69" i="484"/>
  <c r="U70" i="484"/>
  <c r="U71" i="484"/>
  <c r="U72" i="484"/>
  <c r="U73" i="484"/>
  <c r="U74" i="484"/>
  <c r="U75" i="484"/>
  <c r="U76" i="484"/>
  <c r="U77" i="484"/>
  <c r="U78" i="484"/>
  <c r="U79" i="484"/>
  <c r="U80" i="484"/>
  <c r="U81" i="484"/>
  <c r="U82" i="484"/>
  <c r="U83" i="484"/>
  <c r="U84" i="484"/>
  <c r="U85" i="484"/>
  <c r="U86" i="484"/>
  <c r="U87" i="484"/>
  <c r="U88" i="484"/>
  <c r="U89" i="484"/>
  <c r="U90" i="484"/>
  <c r="U91" i="484"/>
  <c r="U92" i="484"/>
  <c r="U93" i="484"/>
  <c r="U94" i="484"/>
  <c r="U95" i="484"/>
  <c r="U129" i="484"/>
  <c r="U131" i="484"/>
  <c r="U132" i="484"/>
  <c r="U134" i="484"/>
  <c r="U136" i="484"/>
  <c r="U137" i="484"/>
  <c r="U138" i="484"/>
  <c r="U139" i="484"/>
  <c r="U140" i="484"/>
  <c r="U141" i="484"/>
  <c r="U142" i="484"/>
  <c r="U143" i="484"/>
  <c r="U144" i="484"/>
  <c r="U145" i="484"/>
  <c r="U146" i="484"/>
  <c r="U147" i="484"/>
  <c r="U148" i="484"/>
  <c r="U149" i="484"/>
  <c r="U150" i="484"/>
  <c r="U151" i="484"/>
  <c r="U152" i="484"/>
  <c r="U153" i="484"/>
  <c r="U154" i="484"/>
  <c r="U155" i="484"/>
  <c r="U156" i="484"/>
</calcChain>
</file>

<file path=xl/sharedStrings.xml><?xml version="1.0" encoding="utf-8"?>
<sst xmlns="http://schemas.openxmlformats.org/spreadsheetml/2006/main" count="1318" uniqueCount="218">
  <si>
    <r>
      <t>Pb</t>
    </r>
    <r>
      <rPr>
        <b/>
        <vertAlign val="superscript"/>
        <sz val="11"/>
        <color theme="1"/>
        <rFont val="Calibri"/>
        <family val="2"/>
        <scheme val="minor"/>
      </rPr>
      <t>206</t>
    </r>
    <r>
      <rPr>
        <b/>
        <sz val="11"/>
        <color theme="1"/>
        <rFont val="Calibri"/>
        <family val="2"/>
        <scheme val="minor"/>
      </rPr>
      <t>/Pb</t>
    </r>
    <r>
      <rPr>
        <b/>
        <vertAlign val="superscript"/>
        <sz val="11"/>
        <color theme="1"/>
        <rFont val="Calibri"/>
        <family val="2"/>
        <scheme val="minor"/>
      </rPr>
      <t>204</t>
    </r>
  </si>
  <si>
    <r>
      <t>206</t>
    </r>
    <r>
      <rPr>
        <b/>
        <sz val="10"/>
        <rFont val="Arial"/>
        <family val="2"/>
      </rPr>
      <t>Pb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>(%)</t>
    </r>
  </si>
  <si>
    <t>r</t>
  </si>
  <si>
    <t>% Concordance</t>
  </si>
  <si>
    <t>1s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</si>
  <si>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</si>
  <si>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</si>
  <si>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</si>
  <si>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</si>
  <si>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</si>
  <si>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</si>
  <si>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</si>
  <si>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</si>
  <si>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</si>
  <si>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</si>
  <si>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</si>
  <si>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</si>
  <si>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</si>
  <si>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</si>
  <si>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</si>
  <si>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</si>
  <si>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</si>
  <si>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Pb</t>
  </si>
  <si>
    <t>Th</t>
  </si>
  <si>
    <t>U</t>
  </si>
  <si>
    <t>sample</t>
  </si>
  <si>
    <r>
      <rPr>
        <b/>
        <vertAlign val="superscript"/>
        <sz val="11"/>
        <color theme="1"/>
        <rFont val="Calibri"/>
        <family val="2"/>
        <scheme val="minor"/>
      </rPr>
      <t>207</t>
    </r>
    <r>
      <rPr>
        <b/>
        <sz val="11"/>
        <color theme="1"/>
        <rFont val="Calibri"/>
        <family val="2"/>
        <scheme val="minor"/>
      </rPr>
      <t>Pb/</t>
    </r>
    <r>
      <rPr>
        <b/>
        <vertAlign val="superscript"/>
        <sz val="11"/>
        <color theme="1"/>
        <rFont val="Calibri"/>
        <family val="2"/>
        <scheme val="minor"/>
      </rPr>
      <t>206</t>
    </r>
    <r>
      <rPr>
        <b/>
        <sz val="11"/>
        <color theme="1"/>
        <rFont val="Calibri"/>
        <family val="2"/>
        <scheme val="minor"/>
      </rPr>
      <t>Pb</t>
    </r>
  </si>
  <si>
    <t>Concordia3</t>
  </si>
  <si>
    <t>A1889_01a</t>
  </si>
  <si>
    <t>A1889_01b</t>
  </si>
  <si>
    <t>A1889_02a</t>
  </si>
  <si>
    <t>A1889_02b</t>
  </si>
  <si>
    <t>A1889_03</t>
  </si>
  <si>
    <t>A1889_04</t>
  </si>
  <si>
    <t>A1889_05a</t>
  </si>
  <si>
    <t>A1889_05b</t>
  </si>
  <si>
    <t>A1889_06</t>
  </si>
  <si>
    <t>A1889_07a</t>
  </si>
  <si>
    <t>A1889_07b</t>
  </si>
  <si>
    <t>A1889_08</t>
  </si>
  <si>
    <t>A1889_09</t>
  </si>
  <si>
    <t>A1889_10a</t>
  </si>
  <si>
    <t>A1889_10b</t>
  </si>
  <si>
    <t>A1889_11a</t>
  </si>
  <si>
    <t>A1889_11b</t>
  </si>
  <si>
    <t>A1889_12</t>
  </si>
  <si>
    <t>A1889_13a</t>
  </si>
  <si>
    <t>A1889_13b</t>
  </si>
  <si>
    <t>A1889_14a</t>
  </si>
  <si>
    <t>A1889_14b</t>
  </si>
  <si>
    <t>A1889_15a</t>
  </si>
  <si>
    <t>A1889_15b</t>
  </si>
  <si>
    <t>A1889_16a</t>
  </si>
  <si>
    <t>A1889_16b</t>
  </si>
  <si>
    <t>A1889_17a</t>
  </si>
  <si>
    <t>A1889_17b</t>
  </si>
  <si>
    <t>A1889_18</t>
  </si>
  <si>
    <t>A1889_19</t>
  </si>
  <si>
    <t>A1889_20</t>
  </si>
  <si>
    <t>A1887_01a</t>
  </si>
  <si>
    <t>A1887_01b</t>
  </si>
  <si>
    <t>A1887_02a</t>
  </si>
  <si>
    <t>A1887_02b</t>
  </si>
  <si>
    <t>A1887_03</t>
  </si>
  <si>
    <t>A1887_04a</t>
  </si>
  <si>
    <t>A1887_04b</t>
  </si>
  <si>
    <t>A1887_04c</t>
  </si>
  <si>
    <t>A1887_05</t>
  </si>
  <si>
    <t>A1887_06</t>
  </si>
  <si>
    <t>A1887_07</t>
  </si>
  <si>
    <t>A1887_08</t>
  </si>
  <si>
    <t>A1887_09a</t>
  </si>
  <si>
    <t>A1887_09b</t>
  </si>
  <si>
    <t>A1887_10a</t>
  </si>
  <si>
    <t>A1887_10b</t>
  </si>
  <si>
    <t>A1887_11</t>
  </si>
  <si>
    <t>A1887_12</t>
  </si>
  <si>
    <t>A1887_13a</t>
  </si>
  <si>
    <t>A1887_13b</t>
  </si>
  <si>
    <t>A1887_14a</t>
  </si>
  <si>
    <t>A1887_14b</t>
  </si>
  <si>
    <t>A1887_15a</t>
  </si>
  <si>
    <t>A1887_15b</t>
  </si>
  <si>
    <t>A1887_16</t>
  </si>
  <si>
    <t>A1887_17a</t>
  </si>
  <si>
    <t>A1887_17b</t>
  </si>
  <si>
    <t>A1887_18a</t>
  </si>
  <si>
    <t>A1887_18b</t>
  </si>
  <si>
    <t>A1887_19</t>
  </si>
  <si>
    <t>A1887_20</t>
  </si>
  <si>
    <t>A1887_21</t>
  </si>
  <si>
    <t>A1887_22a</t>
  </si>
  <si>
    <t>A1887_22b</t>
  </si>
  <si>
    <t>A1887_23</t>
  </si>
  <si>
    <t>A1887_24</t>
  </si>
  <si>
    <t>A1887_25</t>
  </si>
  <si>
    <t>A1887_26a</t>
  </si>
  <si>
    <t>A1887_26b</t>
  </si>
  <si>
    <t>A1887_27a</t>
  </si>
  <si>
    <t>A1887_27b</t>
  </si>
  <si>
    <t>A1887_28</t>
  </si>
  <si>
    <t>A1887_29</t>
  </si>
  <si>
    <t>A1887_30</t>
  </si>
  <si>
    <t>A1887_31</t>
  </si>
  <si>
    <t>A1887_32</t>
  </si>
  <si>
    <t>A1887_33a</t>
  </si>
  <si>
    <t>A1887_33b</t>
  </si>
  <si>
    <t>A1888_01</t>
  </si>
  <si>
    <t>A1888_02</t>
  </si>
  <si>
    <t>A1888_04</t>
  </si>
  <si>
    <t>A1888_05a</t>
  </si>
  <si>
    <t>A1888_05b</t>
  </si>
  <si>
    <t>A1888_06a</t>
  </si>
  <si>
    <t>A1888_06b</t>
  </si>
  <si>
    <t>A1888_07</t>
  </si>
  <si>
    <t>A1888_08</t>
  </si>
  <si>
    <t>A1888_09</t>
  </si>
  <si>
    <t>A1888_10</t>
  </si>
  <si>
    <t>A1888_11a</t>
  </si>
  <si>
    <t>A1888_11b</t>
  </si>
  <si>
    <t>A1888_12</t>
  </si>
  <si>
    <t>A1888_13</t>
  </si>
  <si>
    <t>A1888_14</t>
  </si>
  <si>
    <t>A1888_15a</t>
  </si>
  <si>
    <t>A1888_15b</t>
  </si>
  <si>
    <t>A1888_16</t>
  </si>
  <si>
    <t>A1888_17</t>
  </si>
  <si>
    <t>A1888_18</t>
  </si>
  <si>
    <t>A1888_19</t>
  </si>
  <si>
    <t>A1888_20</t>
  </si>
  <si>
    <t>A1888_21</t>
  </si>
  <si>
    <t>A1888_22</t>
  </si>
  <si>
    <t>A1888_23</t>
  </si>
  <si>
    <t>A1888_24a</t>
  </si>
  <si>
    <t>A1888_24b</t>
  </si>
  <si>
    <t>A1888_25</t>
  </si>
  <si>
    <t>A1888_26</t>
  </si>
  <si>
    <t>A1888_27a</t>
  </si>
  <si>
    <t>A1888_27b</t>
  </si>
  <si>
    <t>A1888_28a</t>
  </si>
  <si>
    <t>A1888_28b</t>
  </si>
  <si>
    <t>A1888_29</t>
  </si>
  <si>
    <t>A1888_30</t>
  </si>
  <si>
    <t>A1890_01</t>
  </si>
  <si>
    <t>A1890_02a</t>
  </si>
  <si>
    <t>A1890_02b</t>
  </si>
  <si>
    <t>A1890_03</t>
  </si>
  <si>
    <t>A1890_04a</t>
  </si>
  <si>
    <t>A1890_04b</t>
  </si>
  <si>
    <t>A1890_05a</t>
  </si>
  <si>
    <t>A1890_05b</t>
  </si>
  <si>
    <t>A1890_06</t>
  </si>
  <si>
    <t>A1890_07</t>
  </si>
  <si>
    <t>A1890_08</t>
  </si>
  <si>
    <t>A1890_09a</t>
  </si>
  <si>
    <t>A1890_09b</t>
  </si>
  <si>
    <t>A1890_10a</t>
  </si>
  <si>
    <t>A1890_10b</t>
  </si>
  <si>
    <t>A1890_11</t>
  </si>
  <si>
    <t>A1890_12</t>
  </si>
  <si>
    <t>A1890_13</t>
  </si>
  <si>
    <t>A1890_14</t>
  </si>
  <si>
    <t>A1890_15a</t>
  </si>
  <si>
    <t>A1890_15b</t>
  </si>
  <si>
    <t>A1890_16</t>
  </si>
  <si>
    <t>A1890_17a</t>
  </si>
  <si>
    <t>A1890_17b</t>
  </si>
  <si>
    <t>A1890_18a</t>
  </si>
  <si>
    <t>A1890_18b</t>
  </si>
  <si>
    <t>A1890_19</t>
  </si>
  <si>
    <t>A1890_20</t>
  </si>
  <si>
    <t>A1890_21</t>
  </si>
  <si>
    <t>A1890_22a</t>
  </si>
  <si>
    <t>A1890_22b</t>
  </si>
  <si>
    <t>A1890_23</t>
  </si>
  <si>
    <t>A1890_24</t>
  </si>
  <si>
    <t>A1890_25a</t>
  </si>
  <si>
    <t>A1890_25b</t>
  </si>
  <si>
    <t>A1890_26</t>
  </si>
  <si>
    <t>A1890_27</t>
  </si>
  <si>
    <t>A1890_28a</t>
  </si>
  <si>
    <t>A1890_28b</t>
  </si>
  <si>
    <t>A1890_29</t>
  </si>
  <si>
    <t>A1890_30</t>
  </si>
  <si>
    <t>A1890_31</t>
  </si>
  <si>
    <t>Black</t>
  </si>
  <si>
    <t>values</t>
  </si>
  <si>
    <t>Concordia1</t>
  </si>
  <si>
    <t>K29:O76</t>
  </si>
  <si>
    <t>Concordia2</t>
  </si>
  <si>
    <t>K77:O115</t>
  </si>
  <si>
    <t>K116:O147</t>
  </si>
  <si>
    <t>Concordia4</t>
  </si>
  <si>
    <t>K148:O189</t>
  </si>
  <si>
    <t>K164:O176</t>
  </si>
  <si>
    <t>AA177:AD189</t>
  </si>
  <si>
    <t>Concordia6</t>
  </si>
  <si>
    <t>Th/U</t>
  </si>
  <si>
    <t>K5:O50</t>
  </si>
  <si>
    <t>K52:O90</t>
  </si>
  <si>
    <t>K92:O122</t>
  </si>
  <si>
    <t>K124:O165</t>
  </si>
  <si>
    <t>Concordia7</t>
  </si>
  <si>
    <t>Concordia8</t>
  </si>
  <si>
    <t>Concordia9</t>
  </si>
  <si>
    <t>ErrBox</t>
  </si>
  <si>
    <t>ProbDens10</t>
  </si>
  <si>
    <t>Q3:R50</t>
  </si>
  <si>
    <t>A1888_03a</t>
  </si>
  <si>
    <t>A1888_03b</t>
  </si>
  <si>
    <r>
      <rPr>
        <b/>
        <vertAlign val="superscript"/>
        <sz val="11"/>
        <color theme="1"/>
        <rFont val="Calibri"/>
        <family val="2"/>
        <scheme val="minor"/>
      </rPr>
      <t>207</t>
    </r>
    <r>
      <rPr>
        <b/>
        <sz val="11"/>
        <color theme="1"/>
        <rFont val="Calibri"/>
        <family val="2"/>
        <scheme val="minor"/>
      </rPr>
      <t>Pb/</t>
    </r>
    <r>
      <rPr>
        <b/>
        <vertAlign val="superscript"/>
        <sz val="11"/>
        <color theme="1"/>
        <rFont val="Calibri"/>
        <family val="2"/>
        <scheme val="minor"/>
      </rPr>
      <t>235</t>
    </r>
    <r>
      <rPr>
        <b/>
        <sz val="11"/>
        <color theme="1"/>
        <rFont val="Calibri"/>
        <family val="2"/>
        <scheme val="minor"/>
      </rPr>
      <t>U</t>
    </r>
  </si>
  <si>
    <r>
      <rPr>
        <b/>
        <vertAlign val="superscript"/>
        <sz val="11"/>
        <color theme="1"/>
        <rFont val="Calibri"/>
        <family val="2"/>
        <scheme val="minor"/>
      </rPr>
      <t>206</t>
    </r>
    <r>
      <rPr>
        <b/>
        <sz val="11"/>
        <color theme="1"/>
        <rFont val="Calibri"/>
        <family val="2"/>
        <scheme val="minor"/>
      </rPr>
      <t>Pb/</t>
    </r>
    <r>
      <rPr>
        <b/>
        <vertAlign val="superscript"/>
        <sz val="11"/>
        <color theme="1"/>
        <rFont val="Calibri"/>
        <family val="2"/>
        <scheme val="minor"/>
      </rPr>
      <t>238</t>
    </r>
    <r>
      <rPr>
        <b/>
        <sz val="11"/>
        <color theme="1"/>
        <rFont val="Calibri"/>
        <family val="2"/>
        <scheme val="minor"/>
      </rPr>
      <t>U</t>
    </r>
  </si>
  <si>
    <t>Derived ages Ma</t>
  </si>
  <si>
    <t>Elemental data</t>
  </si>
  <si>
    <t>Corrected ratios</t>
  </si>
  <si>
    <t>AttoM LA single collector ICPMS analyses</t>
  </si>
  <si>
    <t>Table 1. Single collector LA-ICP-MS age data on the separated zircon grains from the Taivalkoski area samples.</t>
  </si>
  <si>
    <r>
      <rPr>
        <b/>
        <sz val="11"/>
        <color theme="1"/>
        <rFont val="Calibri"/>
        <family val="2"/>
        <scheme val="minor"/>
      </rPr>
      <t xml:space="preserve">Electronic Appendix F </t>
    </r>
    <r>
      <rPr>
        <sz val="11"/>
        <color theme="1"/>
        <rFont val="Calibri"/>
        <family val="2"/>
        <scheme val="minor"/>
      </rPr>
      <t>for article: "Growth of the Archean sialic crust as revealed by zircon in the TTGs in eastern Finland" By Hölttä et al. (2021). Bulletin of the Geological Society of Finland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</si>
</sst>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strike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0" fontId="1" fillId="0" borderId="0"/>
    <xf numFmtId="0" fontId="1" fillId="0" borderId="0"/>
  </cellStyleXfs>
  <cellXfs count="39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/>
    <xf numFmtId="0" fontId="0" fillId="33" borderId="0" xfId="0" applyFill="1"/>
    <xf numFmtId="164" fontId="0" fillId="33" borderId="0" xfId="0" applyNumberFormat="1" applyFill="1"/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165" fontId="16" fillId="0" borderId="0" xfId="0" applyNumberFormat="1" applyFont="1" applyFill="1" applyAlignment="1">
      <alignment horizontal="left" vertical="top"/>
    </xf>
    <xf numFmtId="165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" fontId="16" fillId="0" borderId="0" xfId="0" applyNumberFormat="1" applyFont="1" applyFill="1" applyAlignment="1">
      <alignment horizontal="left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" fontId="16" fillId="0" borderId="0" xfId="0" applyNumberFormat="1" applyFont="1" applyFill="1" applyAlignment="1">
      <alignment horizontal="center"/>
    </xf>
    <xf numFmtId="165" fontId="16" fillId="0" borderId="0" xfId="0" applyNumberFormat="1" applyFont="1" applyFill="1" applyAlignment="1">
      <alignment horizontal="center"/>
    </xf>
    <xf numFmtId="164" fontId="16" fillId="0" borderId="0" xfId="0" applyNumberFormat="1" applyFont="1" applyFill="1" applyAlignment="1">
      <alignment horizontal="center"/>
    </xf>
    <xf numFmtId="2" fontId="16" fillId="0" borderId="0" xfId="0" applyNumberFormat="1" applyFont="1" applyFill="1" applyAlignment="1">
      <alignment horizontal="center"/>
    </xf>
    <xf numFmtId="1" fontId="16" fillId="0" borderId="0" xfId="0" applyNumberFormat="1" applyFont="1" applyFill="1"/>
    <xf numFmtId="164" fontId="16" fillId="0" borderId="0" xfId="0" applyNumberFormat="1" applyFont="1" applyFill="1"/>
    <xf numFmtId="0" fontId="23" fillId="0" borderId="0" xfId="0" applyFont="1" applyFill="1"/>
    <xf numFmtId="1" fontId="23" fillId="0" borderId="0" xfId="0" applyNumberFormat="1" applyFont="1" applyFill="1" applyAlignment="1">
      <alignment horizontal="center"/>
    </xf>
    <xf numFmtId="165" fontId="23" fillId="0" borderId="0" xfId="0" applyNumberFormat="1" applyFont="1" applyFill="1" applyAlignment="1">
      <alignment horizontal="center"/>
    </xf>
    <xf numFmtId="164" fontId="23" fillId="0" borderId="0" xfId="0" applyNumberFormat="1" applyFont="1" applyFill="1" applyAlignment="1">
      <alignment horizontal="center"/>
    </xf>
    <xf numFmtId="2" fontId="23" fillId="0" borderId="0" xfId="0" applyNumberFormat="1" applyFont="1" applyFill="1" applyAlignment="1">
      <alignment horizontal="center"/>
    </xf>
    <xf numFmtId="164" fontId="23" fillId="0" borderId="0" xfId="0" applyNumberFormat="1" applyFont="1" applyFill="1"/>
    <xf numFmtId="1" fontId="0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0" fontId="0" fillId="0" borderId="0" xfId="0" applyFont="1" applyFill="1"/>
    <xf numFmtId="164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rmal 3 2" xfId="43" xr:uid="{00000000-0005-0000-0000-000026000000}"/>
    <cellStyle name="Normal 3 3" xfId="44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worksheet" Target="worksheets/sheet9.xml"/><Relationship Id="rId18" Type="http://schemas.openxmlformats.org/officeDocument/2006/relationships/worksheet" Target="worksheets/sheet14.xml"/><Relationship Id="rId3" Type="http://schemas.openxmlformats.org/officeDocument/2006/relationships/worksheet" Target="worksheets/sheet2.xml"/><Relationship Id="rId21" Type="http://schemas.openxmlformats.org/officeDocument/2006/relationships/styles" Target="styles.xml"/><Relationship Id="rId7" Type="http://schemas.openxmlformats.org/officeDocument/2006/relationships/worksheet" Target="worksheets/sheet4.xml"/><Relationship Id="rId12" Type="http://schemas.openxmlformats.org/officeDocument/2006/relationships/worksheet" Target="worksheets/sheet8.xml"/><Relationship Id="rId17" Type="http://schemas.openxmlformats.org/officeDocument/2006/relationships/worksheet" Target="worksheets/sheet13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1.xml"/><Relationship Id="rId23" Type="http://schemas.openxmlformats.org/officeDocument/2006/relationships/calcChain" Target="calcChain.xml"/><Relationship Id="rId10" Type="http://schemas.openxmlformats.org/officeDocument/2006/relationships/worksheet" Target="worksheets/sheet6.xml"/><Relationship Id="rId19" Type="http://schemas.openxmlformats.org/officeDocument/2006/relationships/chartsheet" Target="chartsheets/sheet5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10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202178202845142"/>
          <c:y val="8.1425486884298875E-2"/>
          <c:w val="0.62761704058690471"/>
          <c:h val="0.7829373738874891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PlotDat2!$E$1:$E$32</c:f>
              <c:numCache>
                <c:formatCode>General</c:formatCode>
                <c:ptCount val="32"/>
                <c:pt idx="0">
                  <c:v>6</c:v>
                </c:pt>
                <c:pt idx="1">
                  <c:v>5.9999999999999947</c:v>
                </c:pt>
                <c:pt idx="2">
                  <c:v>6.3335473341317989</c:v>
                </c:pt>
                <c:pt idx="3">
                  <c:v>6.6829880717073822</c:v>
                </c:pt>
                <c:pt idx="4">
                  <c:v>7.0490795273480167</c:v>
                </c:pt>
                <c:pt idx="5">
                  <c:v>7.4326151014282758</c:v>
                </c:pt>
                <c:pt idx="6">
                  <c:v>7.8344259995484222</c:v>
                </c:pt>
                <c:pt idx="7">
                  <c:v>8.2553830339390046</c:v>
                </c:pt>
                <c:pt idx="8">
                  <c:v>8.6963985107017354</c:v>
                </c:pt>
                <c:pt idx="9">
                  <c:v>9.1584282069766143</c:v>
                </c:pt>
                <c:pt idx="10">
                  <c:v>9.6424734423203873</c:v>
                </c:pt>
                <c:pt idx="11">
                  <c:v>10.149583248785314</c:v>
                </c:pt>
                <c:pt idx="12">
                  <c:v>10.680856644401455</c:v>
                </c:pt>
                <c:pt idx="13">
                  <c:v>11.237445014989438</c:v>
                </c:pt>
                <c:pt idx="14">
                  <c:v>11.820554609465766</c:v>
                </c:pt>
                <c:pt idx="15">
                  <c:v>12.431449154048412</c:v>
                </c:pt>
                <c:pt idx="16">
                  <c:v>13.071452591028379</c:v>
                </c:pt>
                <c:pt idx="17">
                  <c:v>13.741951948042605</c:v>
                </c:pt>
                <c:pt idx="18">
                  <c:v>14.444400344066722</c:v>
                </c:pt>
                <c:pt idx="19">
                  <c:v>15.180320138642116</c:v>
                </c:pt>
                <c:pt idx="20">
                  <c:v>15.951306231162576</c:v>
                </c:pt>
                <c:pt idx="21">
                  <c:v>16.759029517370603</c:v>
                </c:pt>
                <c:pt idx="22">
                  <c:v>17.605240510554456</c:v>
                </c:pt>
                <c:pt idx="23">
                  <c:v>18.491773135293961</c:v>
                </c:pt>
                <c:pt idx="24">
                  <c:v>19.420548701976706</c:v>
                </c:pt>
                <c:pt idx="25">
                  <c:v>20.393580070698576</c:v>
                </c:pt>
                <c:pt idx="26">
                  <c:v>21.412976013572404</c:v>
                </c:pt>
                <c:pt idx="27">
                  <c:v>22.480945784899149</c:v>
                </c:pt>
                <c:pt idx="28">
                  <c:v>23.599803909105795</c:v>
                </c:pt>
                <c:pt idx="29">
                  <c:v>24.771975196826862</c:v>
                </c:pt>
                <c:pt idx="30">
                  <c:v>26.000000000000085</c:v>
                </c:pt>
                <c:pt idx="31">
                  <c:v>26</c:v>
                </c:pt>
              </c:numCache>
            </c:numRef>
          </c:xVal>
          <c:yVal>
            <c:numRef>
              <c:f>PlotDat2!$F$1:$F$32</c:f>
              <c:numCache>
                <c:formatCode>General</c:formatCode>
                <c:ptCount val="32"/>
                <c:pt idx="0">
                  <c:v>0.35866531214520675</c:v>
                </c:pt>
                <c:pt idx="1">
                  <c:v>0.35866531214520658</c:v>
                </c:pt>
                <c:pt idx="2">
                  <c:v>0.3686636887102015</c:v>
                </c:pt>
                <c:pt idx="3">
                  <c:v>0.37873564302318319</c:v>
                </c:pt>
                <c:pt idx="4">
                  <c:v>0.38888171654055337</c:v>
                </c:pt>
                <c:pt idx="5">
                  <c:v>0.39910245470327532</c:v>
                </c:pt>
                <c:pt idx="6">
                  <c:v>0.40939840696619512</c:v>
                </c:pt>
                <c:pt idx="7">
                  <c:v>0.41977012682758041</c:v>
                </c:pt>
                <c:pt idx="8">
                  <c:v>0.43021817185887623</c:v>
                </c:pt>
                <c:pt idx="9">
                  <c:v>0.44074310373467829</c:v>
                </c:pt>
                <c:pt idx="10">
                  <c:v>0.45134548826292864</c:v>
                </c:pt>
                <c:pt idx="11">
                  <c:v>0.4620258954153329</c:v>
                </c:pt>
                <c:pt idx="12">
                  <c:v>0.47278489935800061</c:v>
                </c:pt>
                <c:pt idx="13">
                  <c:v>0.48362307848231301</c:v>
                </c:pt>
                <c:pt idx="14">
                  <c:v>0.49454101543601481</c:v>
                </c:pt>
                <c:pt idx="15">
                  <c:v>0.50553929715453871</c:v>
                </c:pt>
                <c:pt idx="16">
                  <c:v>0.51661851489255661</c:v>
                </c:pt>
                <c:pt idx="17">
                  <c:v>0.52777926425576571</c:v>
                </c:pt>
                <c:pt idx="18">
                  <c:v>0.53902214523290759</c:v>
                </c:pt>
                <c:pt idx="19">
                  <c:v>0.55034776222802262</c:v>
                </c:pt>
                <c:pt idx="20">
                  <c:v>0.56175672409294153</c:v>
                </c:pt>
                <c:pt idx="21">
                  <c:v>0.57324964416001789</c:v>
                </c:pt>
                <c:pt idx="22">
                  <c:v>0.58482714027509841</c:v>
                </c:pt>
                <c:pt idx="23">
                  <c:v>0.5964898348307397</c:v>
                </c:pt>
                <c:pt idx="24">
                  <c:v>0.60823835479966504</c:v>
                </c:pt>
                <c:pt idx="25">
                  <c:v>0.62007333176847168</c:v>
                </c:pt>
                <c:pt idx="26">
                  <c:v>0.63199540197158277</c:v>
                </c:pt>
                <c:pt idx="27">
                  <c:v>0.64400520632545155</c:v>
                </c:pt>
                <c:pt idx="28">
                  <c:v>0.6561033904630158</c:v>
                </c:pt>
                <c:pt idx="29">
                  <c:v>0.66829060476840629</c:v>
                </c:pt>
                <c:pt idx="30">
                  <c:v>0.68056750441191105</c:v>
                </c:pt>
                <c:pt idx="31">
                  <c:v>0.68056750441191027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DF-4665-B226-EC1B5F7A37F7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ACDF-4665-B226-EC1B5F7A37F7}"/>
              </c:ext>
            </c:extLst>
          </c:dPt>
          <c:xVal>
            <c:numRef>
              <c:f>PlotDat2!$G$1:$G$15</c:f>
              <c:numCache>
                <c:formatCode>General</c:formatCode>
                <c:ptCount val="15"/>
                <c:pt idx="0">
                  <c:v>5.4961844704446925</c:v>
                </c:pt>
                <c:pt idx="1">
                  <c:v>6.1685256080482853</c:v>
                </c:pt>
                <c:pt idx="2">
                  <c:v>6.9104526090722809</c:v>
                </c:pt>
                <c:pt idx="3">
                  <c:v>7.7291674608965053</c:v>
                </c:pt>
                <c:pt idx="4">
                  <c:v>8.6326175411233184</c:v>
                </c:pt>
                <c:pt idx="5">
                  <c:v>9.6295727638643775</c:v>
                </c:pt>
                <c:pt idx="6">
                  <c:v>10.729710710502383</c:v>
                </c:pt>
                <c:pt idx="7">
                  <c:v>11.943710571303809</c:v>
                </c:pt>
                <c:pt idx="8">
                  <c:v>13.28335680978668</c:v>
                </c:pt>
                <c:pt idx="9">
                  <c:v>14.761653556127781</c:v>
                </c:pt>
                <c:pt idx="10">
                  <c:v>16.392950840041774</c:v>
                </c:pt>
                <c:pt idx="11">
                  <c:v>18.193083888492072</c:v>
                </c:pt>
                <c:pt idx="12">
                  <c:v>20.179526840415598</c:v>
                </c:pt>
                <c:pt idx="13">
                  <c:v>22.371562370591374</c:v>
                </c:pt>
                <c:pt idx="14">
                  <c:v>24.790468869215022</c:v>
                </c:pt>
              </c:numCache>
            </c:numRef>
          </c:xVal>
          <c:yVal>
            <c:numRef>
              <c:f>PlotDat2!$H$1:$H$15</c:f>
              <c:numCache>
                <c:formatCode>General</c:formatCode>
                <c:ptCount val="15"/>
                <c:pt idx="0">
                  <c:v>0.34277383428797314</c:v>
                </c:pt>
                <c:pt idx="1">
                  <c:v>0.36376601302129652</c:v>
                </c:pt>
                <c:pt idx="2">
                  <c:v>0.38508637179262695</c:v>
                </c:pt>
                <c:pt idx="3">
                  <c:v>0.40674004118601315</c:v>
                </c:pt>
                <c:pt idx="4">
                  <c:v>0.42873223199419819</c:v>
                </c:pt>
                <c:pt idx="5">
                  <c:v>0.45106823647255911</c:v>
                </c:pt>
                <c:pt idx="6">
                  <c:v>0.47375342961264799</c:v>
                </c:pt>
                <c:pt idx="7">
                  <c:v>0.49679327043564259</c:v>
                </c:pt>
                <c:pt idx="8">
                  <c:v>0.52019330330601932</c:v>
                </c:pt>
                <c:pt idx="9">
                  <c:v>0.54395915926576333</c:v>
                </c:pt>
                <c:pt idx="10">
                  <c:v>0.56809655738943543</c:v>
                </c:pt>
                <c:pt idx="11">
                  <c:v>0.59261130616042501</c:v>
                </c:pt>
                <c:pt idx="12">
                  <c:v>0.61750930486871769</c:v>
                </c:pt>
                <c:pt idx="13">
                  <c:v>0.64279654503051531</c:v>
                </c:pt>
                <c:pt idx="14">
                  <c:v>0.66847911183004882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DF-4665-B226-EC1B5F7A37F7}"/>
            </c:ext>
          </c:extLst>
        </c:ser>
        <c:ser>
          <c:idx val="2"/>
          <c:order val="2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PlotDat2!$C$1:$C$48</c:f>
              <c:numCache>
                <c:formatCode>General</c:formatCode>
                <c:ptCount val="48"/>
                <c:pt idx="0">
                  <c:v>13.823720730865514</c:v>
                </c:pt>
                <c:pt idx="1">
                  <c:v>9.5201249702064707</c:v>
                </c:pt>
                <c:pt idx="2">
                  <c:v>14.677429520653087</c:v>
                </c:pt>
                <c:pt idx="3">
                  <c:v>13.531759594172748</c:v>
                </c:pt>
                <c:pt idx="4">
                  <c:v>14.440900193836121</c:v>
                </c:pt>
                <c:pt idx="5">
                  <c:v>12.956025624444891</c:v>
                </c:pt>
                <c:pt idx="6">
                  <c:v>14.415199330904159</c:v>
                </c:pt>
                <c:pt idx="7">
                  <c:v>12.931868029167587</c:v>
                </c:pt>
                <c:pt idx="8">
                  <c:v>12.279035528454505</c:v>
                </c:pt>
                <c:pt idx="9">
                  <c:v>15.993702094449404</c:v>
                </c:pt>
                <c:pt idx="10">
                  <c:v>17.128137631448666</c:v>
                </c:pt>
                <c:pt idx="11">
                  <c:v>12.708768254935325</c:v>
                </c:pt>
                <c:pt idx="12">
                  <c:v>14.499656541008395</c:v>
                </c:pt>
                <c:pt idx="13">
                  <c:v>14.124317091952843</c:v>
                </c:pt>
                <c:pt idx="14">
                  <c:v>14.921159536346048</c:v>
                </c:pt>
                <c:pt idx="15">
                  <c:v>13.448673312725015</c:v>
                </c:pt>
                <c:pt idx="16">
                  <c:v>12.903066418700366</c:v>
                </c:pt>
                <c:pt idx="17">
                  <c:v>14.162930266944663</c:v>
                </c:pt>
                <c:pt idx="18">
                  <c:v>13.009358019069408</c:v>
                </c:pt>
                <c:pt idx="19">
                  <c:v>11.742556673447298</c:v>
                </c:pt>
                <c:pt idx="20">
                  <c:v>16.860442928969917</c:v>
                </c:pt>
                <c:pt idx="21">
                  <c:v>17.900530180490279</c:v>
                </c:pt>
                <c:pt idx="22">
                  <c:v>14.97121184245281</c:v>
                </c:pt>
                <c:pt idx="23">
                  <c:v>14.299692054927672</c:v>
                </c:pt>
                <c:pt idx="24">
                  <c:v>13.806523202765115</c:v>
                </c:pt>
                <c:pt idx="25">
                  <c:v>13.099153269582672</c:v>
                </c:pt>
                <c:pt idx="26">
                  <c:v>13.284338758616022</c:v>
                </c:pt>
                <c:pt idx="27">
                  <c:v>15.102916692324744</c:v>
                </c:pt>
                <c:pt idx="28">
                  <c:v>12.917151542028604</c:v>
                </c:pt>
                <c:pt idx="29">
                  <c:v>13.669377414049865</c:v>
                </c:pt>
                <c:pt idx="30">
                  <c:v>14.044893674289328</c:v>
                </c:pt>
                <c:pt idx="31">
                  <c:v>13.4321142984967</c:v>
                </c:pt>
                <c:pt idx="32">
                  <c:v>14.38724490090433</c:v>
                </c:pt>
                <c:pt idx="33">
                  <c:v>14.053448407681373</c:v>
                </c:pt>
                <c:pt idx="34">
                  <c:v>17.042446254675173</c:v>
                </c:pt>
                <c:pt idx="35">
                  <c:v>13.744721017706244</c:v>
                </c:pt>
                <c:pt idx="36">
                  <c:v>20.614124102856181</c:v>
                </c:pt>
                <c:pt idx="37">
                  <c:v>16.472830984661144</c:v>
                </c:pt>
                <c:pt idx="38">
                  <c:v>11.874278912206123</c:v>
                </c:pt>
                <c:pt idx="39">
                  <c:v>21.08365967975946</c:v>
                </c:pt>
                <c:pt idx="40">
                  <c:v>13.108919946430063</c:v>
                </c:pt>
                <c:pt idx="41">
                  <c:v>13.924099462463905</c:v>
                </c:pt>
                <c:pt idx="42">
                  <c:v>15.625324721858199</c:v>
                </c:pt>
                <c:pt idx="43">
                  <c:v>14.042316020502998</c:v>
                </c:pt>
                <c:pt idx="44">
                  <c:v>21.559115914970715</c:v>
                </c:pt>
                <c:pt idx="45">
                  <c:v>13.984223309083324</c:v>
                </c:pt>
                <c:pt idx="46">
                  <c:v>18.277967210810242</c:v>
                </c:pt>
                <c:pt idx="47">
                  <c:v>13.536529427537108</c:v>
                </c:pt>
              </c:numCache>
            </c:numRef>
          </c:xVal>
          <c:yVal>
            <c:numRef>
              <c:f>PlotDat2!$D$1:$D$48</c:f>
              <c:numCache>
                <c:formatCode>General</c:formatCode>
                <c:ptCount val="48"/>
                <c:pt idx="0">
                  <c:v>0.48275450771632145</c:v>
                </c:pt>
                <c:pt idx="1">
                  <c:v>0.40673900303413996</c:v>
                </c:pt>
                <c:pt idx="2">
                  <c:v>0.54072475479129878</c:v>
                </c:pt>
                <c:pt idx="3">
                  <c:v>0.50920437375026639</c:v>
                </c:pt>
                <c:pt idx="4">
                  <c:v>0.55596949083326219</c:v>
                </c:pt>
                <c:pt idx="5">
                  <c:v>0.50821635575629986</c:v>
                </c:pt>
                <c:pt idx="6">
                  <c:v>0.55500766965692361</c:v>
                </c:pt>
                <c:pt idx="7">
                  <c:v>0.50341243569668892</c:v>
                </c:pt>
                <c:pt idx="8">
                  <c:v>0.49150492684214775</c:v>
                </c:pt>
                <c:pt idx="9">
                  <c:v>0.54154748987719692</c:v>
                </c:pt>
                <c:pt idx="10">
                  <c:v>0.56141815612101043</c:v>
                </c:pt>
                <c:pt idx="11">
                  <c:v>0.50026537549666794</c:v>
                </c:pt>
                <c:pt idx="12">
                  <c:v>0.53913206628685439</c:v>
                </c:pt>
                <c:pt idx="13">
                  <c:v>0.52341025203583025</c:v>
                </c:pt>
                <c:pt idx="14">
                  <c:v>0.55322048172253568</c:v>
                </c:pt>
                <c:pt idx="15">
                  <c:v>0.53550104852691749</c:v>
                </c:pt>
                <c:pt idx="16">
                  <c:v>0.49960892110447419</c:v>
                </c:pt>
                <c:pt idx="17">
                  <c:v>0.52891781254667358</c:v>
                </c:pt>
                <c:pt idx="18">
                  <c:v>0.504596691727494</c:v>
                </c:pt>
                <c:pt idx="19">
                  <c:v>0.49151035733144965</c:v>
                </c:pt>
                <c:pt idx="20">
                  <c:v>0.56444006928090074</c:v>
                </c:pt>
                <c:pt idx="21">
                  <c:v>0.60425547458930784</c:v>
                </c:pt>
                <c:pt idx="22">
                  <c:v>0.5394184400633788</c:v>
                </c:pt>
                <c:pt idx="23">
                  <c:v>0.53843201040879229</c:v>
                </c:pt>
                <c:pt idx="24">
                  <c:v>0.51668376805485627</c:v>
                </c:pt>
                <c:pt idx="25">
                  <c:v>0.5043510860390038</c:v>
                </c:pt>
                <c:pt idx="26">
                  <c:v>0.52820374167211104</c:v>
                </c:pt>
                <c:pt idx="27">
                  <c:v>0.51674487725986706</c:v>
                </c:pt>
                <c:pt idx="28">
                  <c:v>0.51519524373802972</c:v>
                </c:pt>
                <c:pt idx="29">
                  <c:v>0.52646033304311513</c:v>
                </c:pt>
                <c:pt idx="30">
                  <c:v>0.52182559384229843</c:v>
                </c:pt>
                <c:pt idx="31">
                  <c:v>0.50035787267997744</c:v>
                </c:pt>
                <c:pt idx="32">
                  <c:v>0.53726967161645967</c:v>
                </c:pt>
                <c:pt idx="33">
                  <c:v>0.55315643105188517</c:v>
                </c:pt>
                <c:pt idx="34">
                  <c:v>0.58312821773238399</c:v>
                </c:pt>
                <c:pt idx="35">
                  <c:v>0.51241973744470448</c:v>
                </c:pt>
                <c:pt idx="36">
                  <c:v>0.5875122305147028</c:v>
                </c:pt>
                <c:pt idx="37">
                  <c:v>0.56940356729252251</c:v>
                </c:pt>
                <c:pt idx="38">
                  <c:v>0.49851898294636232</c:v>
                </c:pt>
                <c:pt idx="39">
                  <c:v>0.6065408977970187</c:v>
                </c:pt>
                <c:pt idx="40">
                  <c:v>0.50733917860474587</c:v>
                </c:pt>
                <c:pt idx="41">
                  <c:v>0.51045667807113038</c:v>
                </c:pt>
                <c:pt idx="42">
                  <c:v>0.54687511303507774</c:v>
                </c:pt>
                <c:pt idx="43">
                  <c:v>0.51882501482415366</c:v>
                </c:pt>
                <c:pt idx="44">
                  <c:v>0.6283435758610133</c:v>
                </c:pt>
                <c:pt idx="45">
                  <c:v>0.51091100412388124</c:v>
                </c:pt>
                <c:pt idx="46">
                  <c:v>0.57059995118068718</c:v>
                </c:pt>
                <c:pt idx="47">
                  <c:v>0.53373971942855092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DF-4665-B226-EC1B5F7A37F7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PlotDat2!$I$1:$I$23</c:f>
              <c:numCache>
                <c:formatCode>General</c:formatCode>
                <c:ptCount val="23"/>
                <c:pt idx="0">
                  <c:v>14.544400602911912</c:v>
                </c:pt>
                <c:pt idx="1">
                  <c:v>14.515179998495435</c:v>
                </c:pt>
                <c:pt idx="2">
                  <c:v>14.429941476482188</c:v>
                </c:pt>
                <c:pt idx="3">
                  <c:v>14.295590554992673</c:v>
                </c:pt>
                <c:pt idx="4">
                  <c:v>14.123011546670275</c:v>
                </c:pt>
                <c:pt idx="5">
                  <c:v>13.926185776402393</c:v>
                </c:pt>
                <c:pt idx="6">
                  <c:v>13.721058897528204</c:v>
                </c:pt>
                <c:pt idx="7">
                  <c:v>13.524249069837571</c:v>
                </c:pt>
                <c:pt idx="8">
                  <c:v>13.351700655096877</c:v>
                </c:pt>
                <c:pt idx="9">
                  <c:v>13.217392499683477</c:v>
                </c:pt>
                <c:pt idx="10">
                  <c:v>13.132205451587607</c:v>
                </c:pt>
                <c:pt idx="11">
                  <c:v>13.103040858819115</c:v>
                </c:pt>
                <c:pt idx="12">
                  <c:v>13.132261463235592</c:v>
                </c:pt>
                <c:pt idx="13">
                  <c:v>13.217499985248841</c:v>
                </c:pt>
                <c:pt idx="14">
                  <c:v>13.351850906738354</c:v>
                </c:pt>
                <c:pt idx="15">
                  <c:v>13.524429915060752</c:v>
                </c:pt>
                <c:pt idx="16">
                  <c:v>13.721255685328634</c:v>
                </c:pt>
                <c:pt idx="17">
                  <c:v>13.926382564202823</c:v>
                </c:pt>
                <c:pt idx="18">
                  <c:v>14.123192391893458</c:v>
                </c:pt>
                <c:pt idx="19">
                  <c:v>14.295740806634152</c:v>
                </c:pt>
                <c:pt idx="20">
                  <c:v>14.430048962047552</c:v>
                </c:pt>
                <c:pt idx="21">
                  <c:v>14.51523601014342</c:v>
                </c:pt>
                <c:pt idx="22">
                  <c:v>14.544400602911912</c:v>
                </c:pt>
              </c:numCache>
            </c:numRef>
          </c:xVal>
          <c:yVal>
            <c:numRef>
              <c:f>PlotDat2!$J$1:$J$23</c:f>
              <c:numCache>
                <c:formatCode>General</c:formatCode>
                <c:ptCount val="23"/>
                <c:pt idx="0">
                  <c:v>0.50768823174532163</c:v>
                </c:pt>
                <c:pt idx="1">
                  <c:v>0.50748771602469189</c:v>
                </c:pt>
                <c:pt idx="2">
                  <c:v>0.50528346286097148</c:v>
                </c:pt>
                <c:pt idx="3">
                  <c:v>0.5012540477362869</c:v>
                </c:pt>
                <c:pt idx="4">
                  <c:v>0.4957259099001855</c:v>
                </c:pt>
                <c:pt idx="5">
                  <c:v>0.48914690620304657</c:v>
                </c:pt>
                <c:pt idx="6">
                  <c:v>0.48205002839757083</c:v>
                </c:pt>
                <c:pt idx="7">
                  <c:v>0.47501022331680037</c:v>
                </c:pt>
                <c:pt idx="8">
                  <c:v>0.46859781410104645</c:v>
                </c:pt>
                <c:pt idx="9">
                  <c:v>0.46333229600890335</c:v>
                </c:pt>
                <c:pt idx="10">
                  <c:v>0.45964025000095465</c:v>
                </c:pt>
                <c:pt idx="11">
                  <c:v>0.45782078368732132</c:v>
                </c:pt>
                <c:pt idx="12">
                  <c:v>0.45802129940795105</c:v>
                </c:pt>
                <c:pt idx="13">
                  <c:v>0.46022555257167136</c:v>
                </c:pt>
                <c:pt idx="14">
                  <c:v>0.46425496769635599</c:v>
                </c:pt>
                <c:pt idx="15">
                  <c:v>0.46978310553245745</c:v>
                </c:pt>
                <c:pt idx="16">
                  <c:v>0.47636210922959638</c:v>
                </c:pt>
                <c:pt idx="17">
                  <c:v>0.48345898703507212</c:v>
                </c:pt>
                <c:pt idx="18">
                  <c:v>0.49049879211584252</c:v>
                </c:pt>
                <c:pt idx="19">
                  <c:v>0.49691120133159644</c:v>
                </c:pt>
                <c:pt idx="20">
                  <c:v>0.50217671942373954</c:v>
                </c:pt>
                <c:pt idx="21">
                  <c:v>0.50586876543168824</c:v>
                </c:pt>
                <c:pt idx="22">
                  <c:v>0.50768823174532163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CDF-4665-B226-EC1B5F7A37F7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PlotDat2!$K$1:$K$23</c:f>
              <c:numCache>
                <c:formatCode>General</c:formatCode>
                <c:ptCount val="23"/>
                <c:pt idx="0">
                  <c:v>10.016470808661257</c:v>
                </c:pt>
                <c:pt idx="1">
                  <c:v>9.9963362439809362</c:v>
                </c:pt>
                <c:pt idx="2">
                  <c:v>9.9376218740369051</c:v>
                </c:pt>
                <c:pt idx="3">
                  <c:v>9.8450843878942216</c:v>
                </c:pt>
                <c:pt idx="4">
                  <c:v>9.7262206223385501</c:v>
                </c:pt>
                <c:pt idx="5">
                  <c:v>9.5906602127451741</c:v>
                </c:pt>
                <c:pt idx="6">
                  <c:v>9.4493854572905516</c:v>
                </c:pt>
                <c:pt idx="7">
                  <c:v>9.3138415964682952</c:v>
                </c:pt>
                <c:pt idx="8">
                  <c:v>9.1950095877718443</c:v>
                </c:pt>
                <c:pt idx="9">
                  <c:v>9.1025164938246164</c:v>
                </c:pt>
                <c:pt idx="10">
                  <c:v>9.0438555550206097</c:v>
                </c:pt>
                <c:pt idx="11">
                  <c:v>9.0237791317516844</c:v>
                </c:pt>
                <c:pt idx="12">
                  <c:v>9.0439136964320053</c:v>
                </c:pt>
                <c:pt idx="13">
                  <c:v>9.1026280663760364</c:v>
                </c:pt>
                <c:pt idx="14">
                  <c:v>9.1951655525187199</c:v>
                </c:pt>
                <c:pt idx="15">
                  <c:v>9.3140293180743932</c:v>
                </c:pt>
                <c:pt idx="16">
                  <c:v>9.4495897276677692</c:v>
                </c:pt>
                <c:pt idx="17">
                  <c:v>9.5908644831223899</c:v>
                </c:pt>
                <c:pt idx="18">
                  <c:v>9.726408343944648</c:v>
                </c:pt>
                <c:pt idx="19">
                  <c:v>9.845240352641099</c:v>
                </c:pt>
                <c:pt idx="20">
                  <c:v>9.9377334465883251</c:v>
                </c:pt>
                <c:pt idx="21">
                  <c:v>9.9963943853923318</c:v>
                </c:pt>
                <c:pt idx="22">
                  <c:v>10.016470808661257</c:v>
                </c:pt>
              </c:numCache>
            </c:numRef>
          </c:xVal>
          <c:yVal>
            <c:numRef>
              <c:f>PlotDat2!$L$1:$L$23</c:f>
              <c:numCache>
                <c:formatCode>General</c:formatCode>
                <c:ptCount val="23"/>
                <c:pt idx="0">
                  <c:v>0.42774420802458907</c:v>
                </c:pt>
                <c:pt idx="1">
                  <c:v>0.42758028050444247</c:v>
                </c:pt>
                <c:pt idx="2">
                  <c:v>0.42572791663150161</c:v>
                </c:pt>
                <c:pt idx="3">
                  <c:v>0.42233718391032005</c:v>
                </c:pt>
                <c:pt idx="4">
                  <c:v>0.41768277934050391</c:v>
                </c:pt>
                <c:pt idx="5">
                  <c:v>0.41214177509948996</c:v>
                </c:pt>
                <c:pt idx="6">
                  <c:v>0.40616307039726401</c:v>
                </c:pt>
                <c:pt idx="7">
                  <c:v>0.40023102433207453</c:v>
                </c:pt>
                <c:pt idx="8">
                  <c:v>0.39482621599688666</c:v>
                </c:pt>
                <c:pt idx="9">
                  <c:v>0.39038651081938464</c:v>
                </c:pt>
                <c:pt idx="10">
                  <c:v>0.38727158730910627</c:v>
                </c:pt>
                <c:pt idx="11">
                  <c:v>0.38573379804369085</c:v>
                </c:pt>
                <c:pt idx="12">
                  <c:v>0.38589772556383745</c:v>
                </c:pt>
                <c:pt idx="13">
                  <c:v>0.3877500894367783</c:v>
                </c:pt>
                <c:pt idx="14">
                  <c:v>0.39114082215795992</c:v>
                </c:pt>
                <c:pt idx="15">
                  <c:v>0.39579522672777601</c:v>
                </c:pt>
                <c:pt idx="16">
                  <c:v>0.40133623096878995</c:v>
                </c:pt>
                <c:pt idx="17">
                  <c:v>0.4073149356710159</c:v>
                </c:pt>
                <c:pt idx="18">
                  <c:v>0.41324698173620544</c:v>
                </c:pt>
                <c:pt idx="19">
                  <c:v>0.41865179007139325</c:v>
                </c:pt>
                <c:pt idx="20">
                  <c:v>0.42309149524889528</c:v>
                </c:pt>
                <c:pt idx="21">
                  <c:v>0.42620641875917364</c:v>
                </c:pt>
                <c:pt idx="22">
                  <c:v>0.42774420802458907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CDF-4665-B226-EC1B5F7A37F7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PlotDat2!$M$1:$M$23</c:f>
              <c:numCache>
                <c:formatCode>General</c:formatCode>
                <c:ptCount val="23"/>
                <c:pt idx="0">
                  <c:v>15.444087031347474</c:v>
                </c:pt>
                <c:pt idx="1">
                  <c:v>15.412994111423414</c:v>
                </c:pt>
                <c:pt idx="2">
                  <c:v>15.322310122926204</c:v>
                </c:pt>
                <c:pt idx="3">
                  <c:v>15.179381743285441</c:v>
                </c:pt>
                <c:pt idx="4">
                  <c:v>14.995788179791818</c:v>
                </c:pt>
                <c:pt idx="5">
                  <c:v>14.786403091086624</c:v>
                </c:pt>
                <c:pt idx="6">
                  <c:v>14.568189611795681</c:v>
                </c:pt>
                <c:pt idx="7">
                  <c:v>14.358826100245613</c:v>
                </c:pt>
                <c:pt idx="8">
                  <c:v>14.175273943009458</c:v>
                </c:pt>
                <c:pt idx="9">
                  <c:v>14.03240344423978</c:v>
                </c:pt>
                <c:pt idx="10">
                  <c:v>13.941789122063323</c:v>
                </c:pt>
                <c:pt idx="11">
                  <c:v>13.9107720099587</c:v>
                </c:pt>
                <c:pt idx="12">
                  <c:v>13.94186492988276</c:v>
                </c:pt>
                <c:pt idx="13">
                  <c:v>14.03254891837997</c:v>
                </c:pt>
                <c:pt idx="14">
                  <c:v>14.175477298020732</c:v>
                </c:pt>
                <c:pt idx="15">
                  <c:v>14.359070861514356</c:v>
                </c:pt>
                <c:pt idx="16">
                  <c:v>14.568455950219551</c:v>
                </c:pt>
                <c:pt idx="17">
                  <c:v>14.786669429510493</c:v>
                </c:pt>
                <c:pt idx="18">
                  <c:v>14.996032941060561</c:v>
                </c:pt>
                <c:pt idx="19">
                  <c:v>15.179585098296716</c:v>
                </c:pt>
                <c:pt idx="20">
                  <c:v>15.322455597066394</c:v>
                </c:pt>
                <c:pt idx="21">
                  <c:v>15.413069919242853</c:v>
                </c:pt>
                <c:pt idx="22">
                  <c:v>15.444087031347474</c:v>
                </c:pt>
              </c:numCache>
            </c:numRef>
          </c:xVal>
          <c:yVal>
            <c:numRef>
              <c:f>PlotDat2!$N$1:$N$23</c:f>
              <c:numCache>
                <c:formatCode>General</c:formatCode>
                <c:ptCount val="23"/>
                <c:pt idx="0">
                  <c:v>0.56861231631680809</c:v>
                </c:pt>
                <c:pt idx="1">
                  <c:v>0.56852469126512584</c:v>
                </c:pt>
                <c:pt idx="2">
                  <c:v>0.56618488069292239</c:v>
                </c:pt>
                <c:pt idx="3">
                  <c:v>0.56178244213736828</c:v>
                </c:pt>
                <c:pt idx="4">
                  <c:v>0.55567403498792445</c:v>
                </c:pt>
                <c:pt idx="5">
                  <c:v>0.54835452606374269</c:v>
                </c:pt>
                <c:pt idx="6">
                  <c:v>0.54041689844706431</c:v>
                </c:pt>
                <c:pt idx="7">
                  <c:v>0.53250421152050376</c:v>
                </c:pt>
                <c:pt idx="8">
                  <c:v>0.52525750412028971</c:v>
                </c:pt>
                <c:pt idx="9">
                  <c:v>0.51926386138215908</c:v>
                </c:pt>
                <c:pt idx="10">
                  <c:v>0.51500885259518947</c:v>
                </c:pt>
                <c:pt idx="11">
                  <c:v>0.51283719326578947</c:v>
                </c:pt>
                <c:pt idx="12">
                  <c:v>0.51292481831747172</c:v>
                </c:pt>
                <c:pt idx="13">
                  <c:v>0.51526462888967517</c:v>
                </c:pt>
                <c:pt idx="14">
                  <c:v>0.51966706744522928</c:v>
                </c:pt>
                <c:pt idx="15">
                  <c:v>0.52577547459467311</c:v>
                </c:pt>
                <c:pt idx="16">
                  <c:v>0.53309498351885498</c:v>
                </c:pt>
                <c:pt idx="17">
                  <c:v>0.54103261113553325</c:v>
                </c:pt>
                <c:pt idx="18">
                  <c:v>0.5489452980620938</c:v>
                </c:pt>
                <c:pt idx="19">
                  <c:v>0.55619200546230796</c:v>
                </c:pt>
                <c:pt idx="20">
                  <c:v>0.56218564820043848</c:v>
                </c:pt>
                <c:pt idx="21">
                  <c:v>0.56644065698740809</c:v>
                </c:pt>
                <c:pt idx="22">
                  <c:v>0.56861231631680809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CDF-4665-B226-EC1B5F7A37F7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PlotDat2!$O$1:$O$23</c:f>
              <c:numCache>
                <c:formatCode>General</c:formatCode>
                <c:ptCount val="23"/>
                <c:pt idx="0">
                  <c:v>14.238806006360697</c:v>
                </c:pt>
                <c:pt idx="1">
                  <c:v>14.210128333375321</c:v>
                </c:pt>
                <c:pt idx="2">
                  <c:v>14.126493259553989</c:v>
                </c:pt>
                <c:pt idx="3">
                  <c:v>13.994676401180767</c:v>
                </c:pt>
                <c:pt idx="4">
                  <c:v>13.825356776176012</c:v>
                </c:pt>
                <c:pt idx="5">
                  <c:v>13.632251653575025</c:v>
                </c:pt>
                <c:pt idx="6">
                  <c:v>13.431005261970558</c:v>
                </c:pt>
                <c:pt idx="7">
                  <c:v>13.237921387152024</c:v>
                </c:pt>
                <c:pt idx="8">
                  <c:v>13.068642536343205</c:v>
                </c:pt>
                <c:pt idx="9">
                  <c:v>12.936882675296541</c:v>
                </c:pt>
                <c:pt idx="10">
                  <c:v>12.853316204347967</c:v>
                </c:pt>
                <c:pt idx="11">
                  <c:v>12.824713181984798</c:v>
                </c:pt>
                <c:pt idx="12">
                  <c:v>12.853390854970174</c:v>
                </c:pt>
                <c:pt idx="13">
                  <c:v>12.937025928791506</c:v>
                </c:pt>
                <c:pt idx="14">
                  <c:v>13.06884278716473</c:v>
                </c:pt>
                <c:pt idx="15">
                  <c:v>13.238162412169483</c:v>
                </c:pt>
                <c:pt idx="16">
                  <c:v>13.43126753477047</c:v>
                </c:pt>
                <c:pt idx="17">
                  <c:v>13.632513926374939</c:v>
                </c:pt>
                <c:pt idx="18">
                  <c:v>13.825597801193473</c:v>
                </c:pt>
                <c:pt idx="19">
                  <c:v>13.99487665200229</c:v>
                </c:pt>
                <c:pt idx="20">
                  <c:v>14.126636513048954</c:v>
                </c:pt>
                <c:pt idx="21">
                  <c:v>14.210202983997528</c:v>
                </c:pt>
                <c:pt idx="22">
                  <c:v>14.238806006360697</c:v>
                </c:pt>
              </c:numCache>
            </c:numRef>
          </c:xVal>
          <c:yVal>
            <c:numRef>
              <c:f>PlotDat2!$P$1:$P$23</c:f>
              <c:numCache>
                <c:formatCode>General</c:formatCode>
                <c:ptCount val="23"/>
                <c:pt idx="0">
                  <c:v>0.53545644017705163</c:v>
                </c:pt>
                <c:pt idx="1">
                  <c:v>0.53539832893277828</c:v>
                </c:pt>
                <c:pt idx="2">
                  <c:v>0.53321813922106753</c:v>
                </c:pt>
                <c:pt idx="3">
                  <c:v>0.52909249704627481</c:v>
                </c:pt>
                <c:pt idx="4">
                  <c:v>0.5233556374012629</c:v>
                </c:pt>
                <c:pt idx="5">
                  <c:v>0.51647232653605279</c:v>
                </c:pt>
                <c:pt idx="6">
                  <c:v>0.50900020936031787</c:v>
                </c:pt>
                <c:pt idx="7">
                  <c:v>0.50154463236924418</c:v>
                </c:pt>
                <c:pt idx="8">
                  <c:v>0.49470960207062481</c:v>
                </c:pt>
                <c:pt idx="9">
                  <c:v>0.48904885196976361</c:v>
                </c:pt>
                <c:pt idx="10">
                  <c:v>0.48502098237405522</c:v>
                </c:pt>
                <c:pt idx="11">
                  <c:v>0.4829523073234811</c:v>
                </c:pt>
                <c:pt idx="12">
                  <c:v>0.48301041856775451</c:v>
                </c:pt>
                <c:pt idx="13">
                  <c:v>0.48519060827946525</c:v>
                </c:pt>
                <c:pt idx="14">
                  <c:v>0.48931625045425803</c:v>
                </c:pt>
                <c:pt idx="15">
                  <c:v>0.49505311009926989</c:v>
                </c:pt>
                <c:pt idx="16">
                  <c:v>0.50193642096447999</c:v>
                </c:pt>
                <c:pt idx="17">
                  <c:v>0.50940853814021492</c:v>
                </c:pt>
                <c:pt idx="18">
                  <c:v>0.51686411513128871</c:v>
                </c:pt>
                <c:pt idx="19">
                  <c:v>0.52369914542990803</c:v>
                </c:pt>
                <c:pt idx="20">
                  <c:v>0.52935989553076923</c:v>
                </c:pt>
                <c:pt idx="21">
                  <c:v>0.53338776512647756</c:v>
                </c:pt>
                <c:pt idx="22">
                  <c:v>0.53545644017705163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CDF-4665-B226-EC1B5F7A37F7}"/>
            </c:ext>
          </c:extLst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PlotDat2!$Q$1:$Q$23</c:f>
              <c:numCache>
                <c:formatCode>General</c:formatCode>
                <c:ptCount val="23"/>
                <c:pt idx="0">
                  <c:v>15.194176653442717</c:v>
                </c:pt>
                <c:pt idx="1">
                  <c:v>15.16362679325217</c:v>
                </c:pt>
                <c:pt idx="2">
                  <c:v>15.074525922197523</c:v>
                </c:pt>
                <c:pt idx="3">
                  <c:v>14.934092462948339</c:v>
                </c:pt>
                <c:pt idx="4">
                  <c:v>14.753703499183045</c:v>
                </c:pt>
                <c:pt idx="5">
                  <c:v>14.54797307193143</c:v>
                </c:pt>
                <c:pt idx="6">
                  <c:v>14.33356823688346</c:v>
                </c:pt>
                <c:pt idx="7">
                  <c:v>14.127858798660068</c:v>
                </c:pt>
                <c:pt idx="8">
                  <c:v>13.947510112544975</c:v>
                </c:pt>
                <c:pt idx="9">
                  <c:v>13.807132956512296</c:v>
                </c:pt>
                <c:pt idx="10">
                  <c:v>13.718099852888704</c:v>
                </c:pt>
                <c:pt idx="11">
                  <c:v>13.687623734229525</c:v>
                </c:pt>
                <c:pt idx="12">
                  <c:v>13.718173594420072</c:v>
                </c:pt>
                <c:pt idx="13">
                  <c:v>13.80727446547472</c:v>
                </c:pt>
                <c:pt idx="14">
                  <c:v>13.947707924723904</c:v>
                </c:pt>
                <c:pt idx="15">
                  <c:v>14.128096888489198</c:v>
                </c:pt>
                <c:pt idx="16">
                  <c:v>14.333827315740812</c:v>
                </c:pt>
                <c:pt idx="17">
                  <c:v>14.548232150788783</c:v>
                </c:pt>
                <c:pt idx="18">
                  <c:v>14.753941589012177</c:v>
                </c:pt>
                <c:pt idx="19">
                  <c:v>14.934290275127267</c:v>
                </c:pt>
                <c:pt idx="20">
                  <c:v>15.074667431159947</c:v>
                </c:pt>
                <c:pt idx="21">
                  <c:v>15.163700534783541</c:v>
                </c:pt>
                <c:pt idx="22">
                  <c:v>15.194176653442717</c:v>
                </c:pt>
              </c:numCache>
            </c:numRef>
          </c:xVal>
          <c:yVal>
            <c:numRef>
              <c:f>PlotDat2!$R$1:$R$23</c:f>
              <c:numCache>
                <c:formatCode>General</c:formatCode>
                <c:ptCount val="23"/>
                <c:pt idx="0">
                  <c:v>0.58467409647808644</c:v>
                </c:pt>
                <c:pt idx="1">
                  <c:v>0.58447893399250483</c:v>
                </c:pt>
                <c:pt idx="2">
                  <c:v>0.58197410597434829</c:v>
                </c:pt>
                <c:pt idx="3">
                  <c:v>0.57736253869286214</c:v>
                </c:pt>
                <c:pt idx="4">
                  <c:v>0.57101783390314576</c:v>
                </c:pt>
                <c:pt idx="5">
                  <c:v>0.56345400185384964</c:v>
                </c:pt>
                <c:pt idx="6">
                  <c:v>0.55528381923376646</c:v>
                </c:pt>
                <c:pt idx="7">
                  <c:v>0.54716918564882833</c:v>
                </c:pt>
                <c:pt idx="8">
                  <c:v>0.53976750045250299</c:v>
                </c:pt>
                <c:pt idx="9">
                  <c:v>0.53367840415987977</c:v>
                </c:pt>
                <c:pt idx="10">
                  <c:v>0.52939519913933697</c:v>
                </c:pt>
                <c:pt idx="11">
                  <c:v>0.52726488518843795</c:v>
                </c:pt>
                <c:pt idx="12">
                  <c:v>0.52746004767401955</c:v>
                </c:pt>
                <c:pt idx="13">
                  <c:v>0.5299648756921761</c:v>
                </c:pt>
                <c:pt idx="14">
                  <c:v>0.53457644297366225</c:v>
                </c:pt>
                <c:pt idx="15">
                  <c:v>0.54092114776337863</c:v>
                </c:pt>
                <c:pt idx="16">
                  <c:v>0.54848497981267486</c:v>
                </c:pt>
                <c:pt idx="17">
                  <c:v>0.55665516243275803</c:v>
                </c:pt>
                <c:pt idx="18">
                  <c:v>0.56476979601769606</c:v>
                </c:pt>
                <c:pt idx="19">
                  <c:v>0.57217148121402139</c:v>
                </c:pt>
                <c:pt idx="20">
                  <c:v>0.57826057750664472</c:v>
                </c:pt>
                <c:pt idx="21">
                  <c:v>0.58254378252718741</c:v>
                </c:pt>
                <c:pt idx="22">
                  <c:v>0.58467409647808644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CDF-4665-B226-EC1B5F7A37F7}"/>
            </c:ext>
          </c:extLst>
        </c:ser>
        <c:ser>
          <c:idx val="8"/>
          <c:order val="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PlotDat2!$S$1:$S$23</c:f>
              <c:numCache>
                <c:formatCode>General</c:formatCode>
                <c:ptCount val="23"/>
                <c:pt idx="0">
                  <c:v>13.631117099118955</c:v>
                </c:pt>
                <c:pt idx="1">
                  <c:v>13.603739657062132</c:v>
                </c:pt>
                <c:pt idx="2">
                  <c:v>13.523888276186337</c:v>
                </c:pt>
                <c:pt idx="3">
                  <c:v>13.398032040475677</c:v>
                </c:pt>
                <c:pt idx="4">
                  <c:v>13.236367073651575</c:v>
                </c:pt>
                <c:pt idx="5">
                  <c:v>13.051990509867542</c:v>
                </c:pt>
                <c:pt idx="6">
                  <c:v>12.859839441791717</c:v>
                </c:pt>
                <c:pt idx="7">
                  <c:v>12.675480806193196</c:v>
                </c:pt>
                <c:pt idx="8">
                  <c:v>12.513850243305152</c:v>
                </c:pt>
                <c:pt idx="9">
                  <c:v>12.388042100078799</c:v>
                </c:pt>
                <c:pt idx="10">
                  <c:v>12.308248604068504</c:v>
                </c:pt>
                <c:pt idx="11">
                  <c:v>12.280934149770827</c:v>
                </c:pt>
                <c:pt idx="12">
                  <c:v>12.30831159182765</c:v>
                </c:pt>
                <c:pt idx="13">
                  <c:v>12.388162972703446</c:v>
                </c:pt>
                <c:pt idx="14">
                  <c:v>12.514019208414107</c:v>
                </c:pt>
                <c:pt idx="15">
                  <c:v>12.675684175238208</c:v>
                </c:pt>
                <c:pt idx="16">
                  <c:v>12.86006073902224</c:v>
                </c:pt>
                <c:pt idx="17">
                  <c:v>13.052211807098065</c:v>
                </c:pt>
                <c:pt idx="18">
                  <c:v>13.236570442696586</c:v>
                </c:pt>
                <c:pt idx="19">
                  <c:v>13.398201005584632</c:v>
                </c:pt>
                <c:pt idx="20">
                  <c:v>13.524009148810983</c:v>
                </c:pt>
                <c:pt idx="21">
                  <c:v>13.603802644821277</c:v>
                </c:pt>
                <c:pt idx="22">
                  <c:v>13.631117099118955</c:v>
                </c:pt>
              </c:numCache>
            </c:numRef>
          </c:xVal>
          <c:yVal>
            <c:numRef>
              <c:f>PlotDat2!$T$1:$T$23</c:f>
              <c:numCache>
                <c:formatCode>General</c:formatCode>
                <c:ptCount val="23"/>
                <c:pt idx="0">
                  <c:v>0.53447537832307535</c:v>
                </c:pt>
                <c:pt idx="1">
                  <c:v>0.53422137747035192</c:v>
                </c:pt>
                <c:pt idx="2">
                  <c:v>0.53186060441617511</c:v>
                </c:pt>
                <c:pt idx="3">
                  <c:v>0.52758431495333635</c:v>
                </c:pt>
                <c:pt idx="4">
                  <c:v>0.52173894862204218</c:v>
                </c:pt>
                <c:pt idx="5">
                  <c:v>0.51479806223872204</c:v>
                </c:pt>
                <c:pt idx="6">
                  <c:v>0.5073239651391116</c:v>
                </c:pt>
                <c:pt idx="7">
                  <c:v>0.49992216422005448</c:v>
                </c:pt>
                <c:pt idx="8">
                  <c:v>0.49319230937180752</c:v>
                </c:pt>
                <c:pt idx="9">
                  <c:v>0.48767961341018784</c:v>
                </c:pt>
                <c:pt idx="10">
                  <c:v>0.48383068217674063</c:v>
                </c:pt>
                <c:pt idx="11">
                  <c:v>0.48195733318952438</c:v>
                </c:pt>
                <c:pt idx="12">
                  <c:v>0.48221133404224786</c:v>
                </c:pt>
                <c:pt idx="13">
                  <c:v>0.48457210709642468</c:v>
                </c:pt>
                <c:pt idx="14">
                  <c:v>0.48884839655926343</c:v>
                </c:pt>
                <c:pt idx="15">
                  <c:v>0.49469376289055755</c:v>
                </c:pt>
                <c:pt idx="16">
                  <c:v>0.50163464927387769</c:v>
                </c:pt>
                <c:pt idx="17">
                  <c:v>0.50910874637348813</c:v>
                </c:pt>
                <c:pt idx="18">
                  <c:v>0.51651054729254531</c:v>
                </c:pt>
                <c:pt idx="19">
                  <c:v>0.52324040214079226</c:v>
                </c:pt>
                <c:pt idx="20">
                  <c:v>0.52875309810241189</c:v>
                </c:pt>
                <c:pt idx="21">
                  <c:v>0.5326020293358591</c:v>
                </c:pt>
                <c:pt idx="22">
                  <c:v>0.53447537832307535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CDF-4665-B226-EC1B5F7A37F7}"/>
            </c:ext>
          </c:extLst>
        </c:ser>
        <c:ser>
          <c:idx val="9"/>
          <c:order val="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PlotDat2!$U$1:$U$23</c:f>
              <c:numCache>
                <c:formatCode>General</c:formatCode>
                <c:ptCount val="23"/>
                <c:pt idx="0">
                  <c:v>15.167176099442868</c:v>
                </c:pt>
                <c:pt idx="1">
                  <c:v>15.136678782574759</c:v>
                </c:pt>
                <c:pt idx="2">
                  <c:v>15.04773149133581</c:v>
                </c:pt>
                <c:pt idx="3">
                  <c:v>14.907540206272294</c:v>
                </c:pt>
                <c:pt idx="4">
                  <c:v>14.727462391550382</c:v>
                </c:pt>
                <c:pt idx="5">
                  <c:v>14.522086880754841</c:v>
                </c:pt>
                <c:pt idx="6">
                  <c:v>14.308051976355134</c:v>
                </c:pt>
                <c:pt idx="7">
                  <c:v>14.102697513391133</c:v>
                </c:pt>
                <c:pt idx="8">
                  <c:v>13.92266008916217</c:v>
                </c:pt>
                <c:pt idx="9">
                  <c:v>13.782525265055481</c:v>
                </c:pt>
                <c:pt idx="10">
                  <c:v>13.693645931106305</c:v>
                </c:pt>
                <c:pt idx="11">
                  <c:v>13.66322256236545</c:v>
                </c:pt>
                <c:pt idx="12">
                  <c:v>13.693719879233559</c:v>
                </c:pt>
                <c:pt idx="13">
                  <c:v>13.782667170472507</c:v>
                </c:pt>
                <c:pt idx="14">
                  <c:v>13.922858455536023</c:v>
                </c:pt>
                <c:pt idx="15">
                  <c:v>14.102936270257935</c:v>
                </c:pt>
                <c:pt idx="16">
                  <c:v>14.308311781053476</c:v>
                </c:pt>
                <c:pt idx="17">
                  <c:v>14.522346685453185</c:v>
                </c:pt>
                <c:pt idx="18">
                  <c:v>14.727701148417184</c:v>
                </c:pt>
                <c:pt idx="19">
                  <c:v>14.907738572646149</c:v>
                </c:pt>
                <c:pt idx="20">
                  <c:v>15.047873396752836</c:v>
                </c:pt>
                <c:pt idx="21">
                  <c:v>15.136752730702012</c:v>
                </c:pt>
                <c:pt idx="22">
                  <c:v>15.167176099442868</c:v>
                </c:pt>
              </c:numCache>
            </c:numRef>
          </c:xVal>
          <c:yVal>
            <c:numRef>
              <c:f>PlotDat2!$V$1:$V$23</c:f>
              <c:numCache>
                <c:formatCode>General</c:formatCode>
                <c:ptCount val="23"/>
                <c:pt idx="0">
                  <c:v>0.58366204305083225</c:v>
                </c:pt>
                <c:pt idx="1">
                  <c:v>0.58347165000484713</c:v>
                </c:pt>
                <c:pt idx="2">
                  <c:v>0.58097527455288245</c:v>
                </c:pt>
                <c:pt idx="3">
                  <c:v>0.57637515818753993</c:v>
                </c:pt>
                <c:pt idx="4">
                  <c:v>0.57004397497879422</c:v>
                </c:pt>
                <c:pt idx="5">
                  <c:v>0.56249463973722158</c:v>
                </c:pt>
                <c:pt idx="6">
                  <c:v>0.55433875470646865</c:v>
                </c:pt>
                <c:pt idx="7">
                  <c:v>0.54623706118681126</c:v>
                </c:pt>
                <c:pt idx="8">
                  <c:v>0.53884591020458539</c:v>
                </c:pt>
                <c:pt idx="9">
                  <c:v>0.53276408885550353</c:v>
                </c:pt>
                <c:pt idx="10">
                  <c:v>0.52848431013528396</c:v>
                </c:pt>
                <c:pt idx="11">
                  <c:v>0.52635329626301497</c:v>
                </c:pt>
                <c:pt idx="12">
                  <c:v>0.52654368930900008</c:v>
                </c:pt>
                <c:pt idx="13">
                  <c:v>0.52904006476096477</c:v>
                </c:pt>
                <c:pt idx="14">
                  <c:v>0.53364018112630729</c:v>
                </c:pt>
                <c:pt idx="15">
                  <c:v>0.53997136433505299</c:v>
                </c:pt>
                <c:pt idx="16">
                  <c:v>0.54752069957662564</c:v>
                </c:pt>
                <c:pt idx="17">
                  <c:v>0.55567658460737857</c:v>
                </c:pt>
                <c:pt idx="18">
                  <c:v>0.56377827812703596</c:v>
                </c:pt>
                <c:pt idx="19">
                  <c:v>0.57116942910926183</c:v>
                </c:pt>
                <c:pt idx="20">
                  <c:v>0.57725125045834369</c:v>
                </c:pt>
                <c:pt idx="21">
                  <c:v>0.58153102917856325</c:v>
                </c:pt>
                <c:pt idx="22">
                  <c:v>0.58366204305083225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CDF-4665-B226-EC1B5F7A37F7}"/>
            </c:ext>
          </c:extLst>
        </c:ser>
        <c:ser>
          <c:idx val="10"/>
          <c:order val="1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PlotDat2!$W$1:$W$23</c:f>
              <c:numCache>
                <c:formatCode>General</c:formatCode>
                <c:ptCount val="23"/>
                <c:pt idx="0">
                  <c:v>13.606484196189854</c:v>
                </c:pt>
                <c:pt idx="1">
                  <c:v>13.5791232025579</c:v>
                </c:pt>
                <c:pt idx="2">
                  <c:v>13.499325444152596</c:v>
                </c:pt>
                <c:pt idx="3">
                  <c:v>13.373555660784399</c:v>
                </c:pt>
                <c:pt idx="4">
                  <c:v>13.212002972320098</c:v>
                </c:pt>
                <c:pt idx="5">
                  <c:v>13.027755416788235</c:v>
                </c:pt>
                <c:pt idx="6">
                  <c:v>12.835739635375601</c:v>
                </c:pt>
                <c:pt idx="7">
                  <c:v>12.651511604730421</c:v>
                </c:pt>
                <c:pt idx="8">
                  <c:v>12.489996384249286</c:v>
                </c:pt>
                <c:pt idx="9">
                  <c:v>12.364278976527572</c:v>
                </c:pt>
                <c:pt idx="10">
                  <c:v>12.284544258268681</c:v>
                </c:pt>
                <c:pt idx="11">
                  <c:v>12.257251862145321</c:v>
                </c:pt>
                <c:pt idx="12">
                  <c:v>12.284612855777276</c:v>
                </c:pt>
                <c:pt idx="13">
                  <c:v>12.364410614182578</c:v>
                </c:pt>
                <c:pt idx="14">
                  <c:v>12.490180397550775</c:v>
                </c:pt>
                <c:pt idx="15">
                  <c:v>12.651733086015078</c:v>
                </c:pt>
                <c:pt idx="16">
                  <c:v>12.835980641546939</c:v>
                </c:pt>
                <c:pt idx="17">
                  <c:v>13.027996422959575</c:v>
                </c:pt>
                <c:pt idx="18">
                  <c:v>13.212224453604753</c:v>
                </c:pt>
                <c:pt idx="19">
                  <c:v>13.37373967408589</c:v>
                </c:pt>
                <c:pt idx="20">
                  <c:v>13.499457081807602</c:v>
                </c:pt>
                <c:pt idx="21">
                  <c:v>13.579191800066493</c:v>
                </c:pt>
                <c:pt idx="22">
                  <c:v>13.606484196189854</c:v>
                </c:pt>
              </c:numCache>
            </c:numRef>
          </c:xVal>
          <c:yVal>
            <c:numRef>
              <c:f>PlotDat2!$X$1:$X$23</c:f>
              <c:numCache>
                <c:formatCode>General</c:formatCode>
                <c:ptCount val="23"/>
                <c:pt idx="0">
                  <c:v>0.52939794818363917</c:v>
                </c:pt>
                <c:pt idx="1">
                  <c:v>0.52923579058957704</c:v>
                </c:pt>
                <c:pt idx="2">
                  <c:v>0.5269815783594981</c:v>
                </c:pt>
                <c:pt idx="3">
                  <c:v>0.522817934361967</c:v>
                </c:pt>
                <c:pt idx="4">
                  <c:v>0.51708217227151942</c:v>
                </c:pt>
                <c:pt idx="5">
                  <c:v>0.51023896942083269</c:v>
                </c:pt>
                <c:pt idx="6">
                  <c:v>0.50284272140677522</c:v>
                </c:pt>
                <c:pt idx="7">
                  <c:v>0.49549262825626517</c:v>
                </c:pt>
                <c:pt idx="8">
                  <c:v>0.48878415080366983</c:v>
                </c:pt>
                <c:pt idx="9">
                  <c:v>0.48326076999534678</c:v>
                </c:pt>
                <c:pt idx="10">
                  <c:v>0.47936995729557597</c:v>
                </c:pt>
                <c:pt idx="11">
                  <c:v>0.47742692320973867</c:v>
                </c:pt>
                <c:pt idx="12">
                  <c:v>0.4775890808038008</c:v>
                </c:pt>
                <c:pt idx="13">
                  <c:v>0.47984329303387974</c:v>
                </c:pt>
                <c:pt idx="14">
                  <c:v>0.48400693703141084</c:v>
                </c:pt>
                <c:pt idx="15">
                  <c:v>0.48974269912185847</c:v>
                </c:pt>
                <c:pt idx="16">
                  <c:v>0.49658590197254515</c:v>
                </c:pt>
                <c:pt idx="17">
                  <c:v>0.50398214998660262</c:v>
                </c:pt>
                <c:pt idx="18">
                  <c:v>0.51133224313711267</c:v>
                </c:pt>
                <c:pt idx="19">
                  <c:v>0.51804072058970807</c:v>
                </c:pt>
                <c:pt idx="20">
                  <c:v>0.52356410139803111</c:v>
                </c:pt>
                <c:pt idx="21">
                  <c:v>0.52745491409780187</c:v>
                </c:pt>
                <c:pt idx="22">
                  <c:v>0.52939794818363917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ACDF-4665-B226-EC1B5F7A37F7}"/>
            </c:ext>
          </c:extLst>
        </c:ser>
        <c:ser>
          <c:idx val="11"/>
          <c:order val="1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PlotDat2!$Y$1:$Y$23</c:f>
              <c:numCache>
                <c:formatCode>General</c:formatCode>
                <c:ptCount val="23"/>
                <c:pt idx="0">
                  <c:v>12.932453720581751</c:v>
                </c:pt>
                <c:pt idx="1">
                  <c:v>12.90591933312626</c:v>
                </c:pt>
                <c:pt idx="2">
                  <c:v>12.828598548037801</c:v>
                </c:pt>
                <c:pt idx="3">
                  <c:v>12.706755435479829</c:v>
                </c:pt>
                <c:pt idx="4">
                  <c:v>12.5502609998029</c:v>
                </c:pt>
                <c:pt idx="5">
                  <c:v>12.371793489477309</c:v>
                </c:pt>
                <c:pt idx="6">
                  <c:v>12.185811280802485</c:v>
                </c:pt>
                <c:pt idx="7">
                  <c:v>12.00738154624648</c:v>
                </c:pt>
                <c:pt idx="8">
                  <c:v>11.850959601740531</c:v>
                </c:pt>
                <c:pt idx="9">
                  <c:v>11.729217822951382</c:v>
                </c:pt>
                <c:pt idx="10">
                  <c:v>11.652019004770299</c:v>
                </c:pt>
                <c:pt idx="11">
                  <c:v>11.625617336327259</c:v>
                </c:pt>
                <c:pt idx="12">
                  <c:v>11.652151723782751</c:v>
                </c:pt>
                <c:pt idx="13">
                  <c:v>11.72947250887121</c:v>
                </c:pt>
                <c:pt idx="14">
                  <c:v>11.851315621429181</c:v>
                </c:pt>
                <c:pt idx="15">
                  <c:v>12.007810057106113</c:v>
                </c:pt>
                <c:pt idx="16">
                  <c:v>12.186277567431704</c:v>
                </c:pt>
                <c:pt idx="17">
                  <c:v>12.372259776106526</c:v>
                </c:pt>
                <c:pt idx="18">
                  <c:v>12.550689510662531</c:v>
                </c:pt>
                <c:pt idx="19">
                  <c:v>12.707111455168482</c:v>
                </c:pt>
                <c:pt idx="20">
                  <c:v>12.828853233957629</c:v>
                </c:pt>
                <c:pt idx="21">
                  <c:v>12.906052052138712</c:v>
                </c:pt>
                <c:pt idx="22">
                  <c:v>12.932453720581751</c:v>
                </c:pt>
              </c:numCache>
            </c:numRef>
          </c:xVal>
          <c:yVal>
            <c:numRef>
              <c:f>PlotDat2!$Z$1:$Z$23</c:f>
              <c:numCache>
                <c:formatCode>General</c:formatCode>
                <c:ptCount val="23"/>
                <c:pt idx="0">
                  <c:v>0.51648350536870735</c:v>
                </c:pt>
                <c:pt idx="1">
                  <c:v>0.51720760520089692</c:v>
                </c:pt>
                <c:pt idx="2">
                  <c:v>0.51584942689217461</c:v>
                </c:pt>
                <c:pt idx="3">
                  <c:v>0.51251900197171574</c:v>
                </c:pt>
                <c:pt idx="4">
                  <c:v>0.50748614165977612</c:v>
                </c:pt>
                <c:pt idx="5">
                  <c:v>0.50115857836725641</c:v>
                </c:pt>
                <c:pt idx="6">
                  <c:v>0.49404893364064867</c:v>
                </c:pt>
                <c:pt idx="7">
                  <c:v>0.4867331886130174</c:v>
                </c:pt>
                <c:pt idx="8">
                  <c:v>0.47980402143809026</c:v>
                </c:pt>
                <c:pt idx="9">
                  <c:v>0.473822792031036</c:v>
                </c:pt>
                <c:pt idx="10">
                  <c:v>0.46927406402667315</c:v>
                </c:pt>
                <c:pt idx="11">
                  <c:v>0.46652634831558815</c:v>
                </c:pt>
                <c:pt idx="12">
                  <c:v>0.46580224848339857</c:v>
                </c:pt>
                <c:pt idx="13">
                  <c:v>0.46716042679212083</c:v>
                </c:pt>
                <c:pt idx="14">
                  <c:v>0.47049085171257976</c:v>
                </c:pt>
                <c:pt idx="15">
                  <c:v>0.47552371202451937</c:v>
                </c:pt>
                <c:pt idx="16">
                  <c:v>0.48185127531703908</c:v>
                </c:pt>
                <c:pt idx="17">
                  <c:v>0.48896092004364683</c:v>
                </c:pt>
                <c:pt idx="18">
                  <c:v>0.49627666507127816</c:v>
                </c:pt>
                <c:pt idx="19">
                  <c:v>0.5032058322462053</c:v>
                </c:pt>
                <c:pt idx="20">
                  <c:v>0.50918706165325955</c:v>
                </c:pt>
                <c:pt idx="21">
                  <c:v>0.51373578965762234</c:v>
                </c:pt>
                <c:pt idx="22">
                  <c:v>0.51648350536870735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CDF-4665-B226-EC1B5F7A37F7}"/>
            </c:ext>
          </c:extLst>
        </c:ser>
        <c:ser>
          <c:idx val="12"/>
          <c:order val="1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PlotDat2!$AA$1:$AA$23</c:f>
              <c:numCache>
                <c:formatCode>General</c:formatCode>
                <c:ptCount val="23"/>
                <c:pt idx="0">
                  <c:v>16.82815914801191</c:v>
                </c:pt>
                <c:pt idx="1">
                  <c:v>16.794325313153621</c:v>
                </c:pt>
                <c:pt idx="2">
                  <c:v>16.695629746603817</c:v>
                </c:pt>
                <c:pt idx="3">
                  <c:v>16.54006817620095</c:v>
                </c:pt>
                <c:pt idx="4">
                  <c:v>16.340243275218775</c:v>
                </c:pt>
                <c:pt idx="5">
                  <c:v>16.112343668730425</c:v>
                </c:pt>
                <c:pt idx="6">
                  <c:v>15.874832427482437</c:v>
                </c:pt>
                <c:pt idx="7">
                  <c:v>15.646951299706981</c:v>
                </c:pt>
                <c:pt idx="8">
                  <c:v>15.447161859115175</c:v>
                </c:pt>
                <c:pt idx="9">
                  <c:v>15.291649857990215</c:v>
                </c:pt>
                <c:pt idx="10">
                  <c:v>15.193013953797763</c:v>
                </c:pt>
                <c:pt idx="11">
                  <c:v>15.159245040886896</c:v>
                </c:pt>
                <c:pt idx="12">
                  <c:v>15.193078875745186</c:v>
                </c:pt>
                <c:pt idx="13">
                  <c:v>15.291774442294988</c:v>
                </c:pt>
                <c:pt idx="14">
                  <c:v>15.447336012697857</c:v>
                </c:pt>
                <c:pt idx="15">
                  <c:v>15.647160913680032</c:v>
                </c:pt>
                <c:pt idx="16">
                  <c:v>15.875060520168383</c:v>
                </c:pt>
                <c:pt idx="17">
                  <c:v>16.112571761416373</c:v>
                </c:pt>
                <c:pt idx="18">
                  <c:v>16.340452889191827</c:v>
                </c:pt>
                <c:pt idx="19">
                  <c:v>16.540242329783631</c:v>
                </c:pt>
                <c:pt idx="20">
                  <c:v>16.695754330908592</c:v>
                </c:pt>
                <c:pt idx="21">
                  <c:v>16.794390235101044</c:v>
                </c:pt>
                <c:pt idx="22">
                  <c:v>16.828159148015345</c:v>
                </c:pt>
              </c:numCache>
            </c:numRef>
          </c:xVal>
          <c:yVal>
            <c:numRef>
              <c:f>PlotDat2!$AB$1:$AB$23</c:f>
              <c:numCache>
                <c:formatCode>General</c:formatCode>
                <c:ptCount val="23"/>
                <c:pt idx="0">
                  <c:v>0.5695034376836251</c:v>
                </c:pt>
                <c:pt idx="1">
                  <c:v>0.56933995288737915</c:v>
                </c:pt>
                <c:pt idx="2">
                  <c:v>0.56692488807743768</c:v>
                </c:pt>
                <c:pt idx="3">
                  <c:v>0.56245389739051121</c:v>
                </c:pt>
                <c:pt idx="4">
                  <c:v>0.5562891939020489</c:v>
                </c:pt>
                <c:pt idx="5">
                  <c:v>0.54893020522578262</c:v>
                </c:pt>
                <c:pt idx="6">
                  <c:v>0.54097311285867278</c:v>
                </c:pt>
                <c:pt idx="7">
                  <c:v>0.53306255310165207</c:v>
                </c:pt>
                <c:pt idx="8">
                  <c:v>0.52583939246032407</c:v>
                </c:pt>
                <c:pt idx="9">
                  <c:v>0.51988880845205865</c:v>
                </c:pt>
                <c:pt idx="10">
                  <c:v>0.51569288200371977</c:v>
                </c:pt>
                <c:pt idx="11">
                  <c:v>0.51359154207076874</c:v>
                </c:pt>
                <c:pt idx="12">
                  <c:v>0.51375502686701469</c:v>
                </c:pt>
                <c:pt idx="13">
                  <c:v>0.51617009167695616</c:v>
                </c:pt>
                <c:pt idx="14">
                  <c:v>0.52064108236388273</c:v>
                </c:pt>
                <c:pt idx="15">
                  <c:v>0.52680578585234505</c:v>
                </c:pt>
                <c:pt idx="16">
                  <c:v>0.53416477452861122</c:v>
                </c:pt>
                <c:pt idx="17">
                  <c:v>0.54212186689572106</c:v>
                </c:pt>
                <c:pt idx="18">
                  <c:v>0.55003242665274177</c:v>
                </c:pt>
                <c:pt idx="19">
                  <c:v>0.55725558729406988</c:v>
                </c:pt>
                <c:pt idx="20">
                  <c:v>0.5632061713023353</c:v>
                </c:pt>
                <c:pt idx="21">
                  <c:v>0.56740209775067407</c:v>
                </c:pt>
                <c:pt idx="22">
                  <c:v>0.56950343758112976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ACDF-4665-B226-EC1B5F7A37F7}"/>
            </c:ext>
          </c:extLst>
        </c:ser>
        <c:ser>
          <c:idx val="13"/>
          <c:order val="1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PlotDat2!$AC$1:$AC$23</c:f>
              <c:numCache>
                <c:formatCode>General</c:formatCode>
                <c:ptCount val="23"/>
                <c:pt idx="0">
                  <c:v>18.021263252189737</c:v>
                </c:pt>
                <c:pt idx="1">
                  <c:v>17.985054430127551</c:v>
                </c:pt>
                <c:pt idx="2">
                  <c:v>17.879423305316831</c:v>
                </c:pt>
                <c:pt idx="3">
                  <c:v>17.712927483277259</c:v>
                </c:pt>
                <c:pt idx="4">
                  <c:v>17.499055465321696</c:v>
                </c:pt>
                <c:pt idx="5">
                  <c:v>17.255133890399037</c:v>
                </c:pt>
                <c:pt idx="6">
                  <c:v>17.000923833852049</c:v>
                </c:pt>
                <c:pt idx="7">
                  <c:v>16.757019882616756</c:v>
                </c:pt>
                <c:pt idx="8">
                  <c:v>16.543181684269587</c:v>
                </c:pt>
                <c:pt idx="9">
                  <c:v>16.376733137895901</c:v>
                </c:pt>
                <c:pt idx="10">
                  <c:v>16.271158914815267</c:v>
                </c:pt>
                <c:pt idx="11">
                  <c:v>16.235012010707596</c:v>
                </c:pt>
                <c:pt idx="12">
                  <c:v>16.271220832769782</c:v>
                </c:pt>
                <c:pt idx="13">
                  <c:v>16.376851957580502</c:v>
                </c:pt>
                <c:pt idx="14">
                  <c:v>16.543347779620074</c:v>
                </c:pt>
                <c:pt idx="15">
                  <c:v>16.757219797575637</c:v>
                </c:pt>
                <c:pt idx="16">
                  <c:v>17.001141372498299</c:v>
                </c:pt>
                <c:pt idx="17">
                  <c:v>17.255351429045284</c:v>
                </c:pt>
                <c:pt idx="18">
                  <c:v>17.499255380280577</c:v>
                </c:pt>
                <c:pt idx="19">
                  <c:v>17.713093578627745</c:v>
                </c:pt>
                <c:pt idx="20">
                  <c:v>17.879542125001432</c:v>
                </c:pt>
                <c:pt idx="21">
                  <c:v>17.985116348082069</c:v>
                </c:pt>
                <c:pt idx="22">
                  <c:v>18.021263252189737</c:v>
                </c:pt>
              </c:numCache>
            </c:numRef>
          </c:xVal>
          <c:yVal>
            <c:numRef>
              <c:f>PlotDat2!$AD$1:$AD$23</c:f>
              <c:numCache>
                <c:formatCode>General</c:formatCode>
                <c:ptCount val="23"/>
                <c:pt idx="0">
                  <c:v>0.59041502396880718</c:v>
                </c:pt>
                <c:pt idx="1">
                  <c:v>0.59019400716321768</c:v>
                </c:pt>
                <c:pt idx="2">
                  <c:v>0.58764174204276431</c:v>
                </c:pt>
                <c:pt idx="3">
                  <c:v>0.58296499794860079</c:v>
                </c:pt>
                <c:pt idx="4">
                  <c:v>0.57654265687356854</c:v>
                </c:pt>
                <c:pt idx="5">
                  <c:v>0.56889501869643333</c:v>
                </c:pt>
                <c:pt idx="6">
                  <c:v>0.56064164958005125</c:v>
                </c:pt>
                <c:pt idx="7">
                  <c:v>0.55245118840555552</c:v>
                </c:pt>
                <c:pt idx="8">
                  <c:v>0.54498717762675553</c:v>
                </c:pt>
                <c:pt idx="9">
                  <c:v>0.5388543070067684</c:v>
                </c:pt>
                <c:pt idx="10">
                  <c:v>0.53454942524963944</c:v>
                </c:pt>
                <c:pt idx="11">
                  <c:v>0.53242128827321367</c:v>
                </c:pt>
                <c:pt idx="12">
                  <c:v>0.53264230507880317</c:v>
                </c:pt>
                <c:pt idx="13">
                  <c:v>0.53519457019925665</c:v>
                </c:pt>
                <c:pt idx="14">
                  <c:v>0.53987131429342006</c:v>
                </c:pt>
                <c:pt idx="15">
                  <c:v>0.54629365536845231</c:v>
                </c:pt>
                <c:pt idx="16">
                  <c:v>0.55394129354558752</c:v>
                </c:pt>
                <c:pt idx="17">
                  <c:v>0.5621946626619696</c:v>
                </c:pt>
                <c:pt idx="18">
                  <c:v>0.57038512383646534</c:v>
                </c:pt>
                <c:pt idx="19">
                  <c:v>0.57784913461526533</c:v>
                </c:pt>
                <c:pt idx="20">
                  <c:v>0.58398200523525257</c:v>
                </c:pt>
                <c:pt idx="21">
                  <c:v>0.58828688699238152</c:v>
                </c:pt>
                <c:pt idx="22">
                  <c:v>0.59041502396880718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ACDF-4665-B226-EC1B5F7A37F7}"/>
            </c:ext>
          </c:extLst>
        </c:ser>
        <c:ser>
          <c:idx val="14"/>
          <c:order val="1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PlotDat2!$AE$1:$AE$23</c:f>
              <c:numCache>
                <c:formatCode>General</c:formatCode>
                <c:ptCount val="23"/>
                <c:pt idx="0">
                  <c:v>13.372060898136324</c:v>
                </c:pt>
                <c:pt idx="1">
                  <c:v>13.345157290439079</c:v>
                </c:pt>
                <c:pt idx="2">
                  <c:v>13.266697227836644</c:v>
                </c:pt>
                <c:pt idx="3">
                  <c:v>13.143037077981111</c:v>
                </c:pt>
                <c:pt idx="4">
                  <c:v>12.984195050778542</c:v>
                </c:pt>
                <c:pt idx="5">
                  <c:v>12.803039582602983</c:v>
                </c:pt>
                <c:pt idx="6">
                  <c:v>12.614246812112963</c:v>
                </c:pt>
                <c:pt idx="7">
                  <c:v>12.433111606779745</c:v>
                </c:pt>
                <c:pt idx="8">
                  <c:v>12.274308463686882</c:v>
                </c:pt>
                <c:pt idx="9">
                  <c:v>12.150702669049101</c:v>
                </c:pt>
                <c:pt idx="10">
                  <c:v>12.072308029235987</c:v>
                </c:pt>
                <c:pt idx="11">
                  <c:v>12.045475611734327</c:v>
                </c:pt>
                <c:pt idx="12">
                  <c:v>12.072379219431571</c:v>
                </c:pt>
                <c:pt idx="13">
                  <c:v>12.150839282034006</c:v>
                </c:pt>
                <c:pt idx="14">
                  <c:v>12.274499431889542</c:v>
                </c:pt>
                <c:pt idx="15">
                  <c:v>12.433341459092109</c:v>
                </c:pt>
                <c:pt idx="16">
                  <c:v>12.614496927267668</c:v>
                </c:pt>
                <c:pt idx="17">
                  <c:v>12.803289697757688</c:v>
                </c:pt>
                <c:pt idx="18">
                  <c:v>12.984424903090906</c:v>
                </c:pt>
                <c:pt idx="19">
                  <c:v>13.143228046183768</c:v>
                </c:pt>
                <c:pt idx="20">
                  <c:v>13.266833840821551</c:v>
                </c:pt>
                <c:pt idx="21">
                  <c:v>13.345228480634663</c:v>
                </c:pt>
                <c:pt idx="22">
                  <c:v>13.372060898136324</c:v>
                </c:pt>
              </c:numCache>
            </c:numRef>
          </c:xVal>
          <c:yVal>
            <c:numRef>
              <c:f>PlotDat2!$AF$1:$AF$23</c:f>
              <c:numCache>
                <c:formatCode>General</c:formatCode>
                <c:ptCount val="23"/>
                <c:pt idx="0">
                  <c:v>0.52607985300544846</c:v>
                </c:pt>
                <c:pt idx="1">
                  <c:v>0.52594878704139847</c:v>
                </c:pt>
                <c:pt idx="2">
                  <c:v>0.52373700381912436</c:v>
                </c:pt>
                <c:pt idx="3">
                  <c:v>0.51962368886131327</c:v>
                </c:pt>
                <c:pt idx="4">
                  <c:v>0.5139420784830212</c:v>
                </c:pt>
                <c:pt idx="5">
                  <c:v>0.50715246296725924</c:v>
                </c:pt>
                <c:pt idx="6">
                  <c:v>0.49980489658371641</c:v>
                </c:pt>
                <c:pt idx="7">
                  <c:v>0.49249463546312727</c:v>
                </c:pt>
                <c:pt idx="8">
                  <c:v>0.4858139134856852</c:v>
                </c:pt>
                <c:pt idx="9">
                  <c:v>0.48030396301421902</c:v>
                </c:pt>
                <c:pt idx="10">
                  <c:v>0.4764111674669898</c:v>
                </c:pt>
                <c:pt idx="11">
                  <c:v>0.47445089798788748</c:v>
                </c:pt>
                <c:pt idx="12">
                  <c:v>0.47458196395193736</c:v>
                </c:pt>
                <c:pt idx="13">
                  <c:v>0.47679374717421152</c:v>
                </c:pt>
                <c:pt idx="14">
                  <c:v>0.48090706213202261</c:v>
                </c:pt>
                <c:pt idx="15">
                  <c:v>0.48658867251031473</c:v>
                </c:pt>
                <c:pt idx="16">
                  <c:v>0.49337828802607664</c:v>
                </c:pt>
                <c:pt idx="17">
                  <c:v>0.50072585440961948</c:v>
                </c:pt>
                <c:pt idx="18">
                  <c:v>0.50803611553020867</c:v>
                </c:pt>
                <c:pt idx="19">
                  <c:v>0.51471683750765074</c:v>
                </c:pt>
                <c:pt idx="20">
                  <c:v>0.52022678797911692</c:v>
                </c:pt>
                <c:pt idx="21">
                  <c:v>0.52411958352634613</c:v>
                </c:pt>
                <c:pt idx="22">
                  <c:v>0.52607985300544846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ACDF-4665-B226-EC1B5F7A37F7}"/>
            </c:ext>
          </c:extLst>
        </c:ser>
        <c:ser>
          <c:idx val="15"/>
          <c:order val="1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PlotDat2!$AG$1:$AG$23</c:f>
              <c:numCache>
                <c:formatCode>General</c:formatCode>
                <c:ptCount val="23"/>
                <c:pt idx="0">
                  <c:v>15.255513593209134</c:v>
                </c:pt>
                <c:pt idx="1">
                  <c:v>15.224863059257236</c:v>
                </c:pt>
                <c:pt idx="2">
                  <c:v>15.135460606166051</c:v>
                </c:pt>
                <c:pt idx="3">
                  <c:v>14.994549088988164</c:v>
                </c:pt>
                <c:pt idx="4">
                  <c:v>14.813544320812266</c:v>
                </c:pt>
                <c:pt idx="5">
                  <c:v>14.607110231479165</c:v>
                </c:pt>
                <c:pt idx="6">
                  <c:v>14.391970883195825</c:v>
                </c:pt>
                <c:pt idx="7">
                  <c:v>14.185555586477193</c:v>
                </c:pt>
                <c:pt idx="8">
                  <c:v>14.004586881064375</c:v>
                </c:pt>
                <c:pt idx="9">
                  <c:v>13.863725775207584</c:v>
                </c:pt>
                <c:pt idx="10">
                  <c:v>13.774383997970087</c:v>
                </c:pt>
                <c:pt idx="11">
                  <c:v>13.743799488807657</c:v>
                </c:pt>
                <c:pt idx="12">
                  <c:v>13.774450022759554</c:v>
                </c:pt>
                <c:pt idx="13">
                  <c:v>13.86385247585074</c:v>
                </c:pt>
                <c:pt idx="14">
                  <c:v>14.004763993028627</c:v>
                </c:pt>
                <c:pt idx="15">
                  <c:v>14.185768761204525</c:v>
                </c:pt>
                <c:pt idx="16">
                  <c:v>14.392202850537627</c:v>
                </c:pt>
                <c:pt idx="17">
                  <c:v>14.607342198820966</c:v>
                </c:pt>
                <c:pt idx="18">
                  <c:v>14.813757495539599</c:v>
                </c:pt>
                <c:pt idx="19">
                  <c:v>14.994726200952417</c:v>
                </c:pt>
                <c:pt idx="20">
                  <c:v>15.135587306809207</c:v>
                </c:pt>
                <c:pt idx="21">
                  <c:v>15.224929084046703</c:v>
                </c:pt>
                <c:pt idx="22">
                  <c:v>15.255513593209134</c:v>
                </c:pt>
              </c:numCache>
            </c:numRef>
          </c:xVal>
          <c:yVal>
            <c:numRef>
              <c:f>PlotDat2!$AH$1:$AH$23</c:f>
              <c:numCache>
                <c:formatCode>General</c:formatCode>
                <c:ptCount val="23"/>
                <c:pt idx="0">
                  <c:v>0.56697819852339604</c:v>
                </c:pt>
                <c:pt idx="1">
                  <c:v>0.56674632489560484</c:v>
                </c:pt>
                <c:pt idx="2">
                  <c:v>0.56427730826365197</c:v>
                </c:pt>
                <c:pt idx="3">
                  <c:v>0.55977117367125129</c:v>
                </c:pt>
                <c:pt idx="4">
                  <c:v>0.55359298134406454</c:v>
                </c:pt>
                <c:pt idx="5">
                  <c:v>0.54624325168131593</c:v>
                </c:pt>
                <c:pt idx="6">
                  <c:v>0.53831741606975603</c:v>
                </c:pt>
                <c:pt idx="7">
                  <c:v>0.5304575785738741</c:v>
                </c:pt>
                <c:pt idx="8">
                  <c:v>0.52330049648333299</c:v>
                </c:pt>
                <c:pt idx="9">
                  <c:v>0.51742599402430212</c:v>
                </c:pt>
                <c:pt idx="10">
                  <c:v>0.513309988449001</c:v>
                </c:pt>
                <c:pt idx="11">
                  <c:v>0.51128593405031275</c:v>
                </c:pt>
                <c:pt idx="12">
                  <c:v>0.51151780767810395</c:v>
                </c:pt>
                <c:pt idx="13">
                  <c:v>0.51398682431005682</c:v>
                </c:pt>
                <c:pt idx="14">
                  <c:v>0.51849295890245761</c:v>
                </c:pt>
                <c:pt idx="15">
                  <c:v>0.52467115122964425</c:v>
                </c:pt>
                <c:pt idx="16">
                  <c:v>0.53202088089239286</c:v>
                </c:pt>
                <c:pt idx="17">
                  <c:v>0.53994671650395276</c:v>
                </c:pt>
                <c:pt idx="18">
                  <c:v>0.54780655399983469</c:v>
                </c:pt>
                <c:pt idx="19">
                  <c:v>0.55496363609037591</c:v>
                </c:pt>
                <c:pt idx="20">
                  <c:v>0.56083813854940667</c:v>
                </c:pt>
                <c:pt idx="21">
                  <c:v>0.56495414412470779</c:v>
                </c:pt>
                <c:pt idx="22">
                  <c:v>0.56697819852339604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ACDF-4665-B226-EC1B5F7A37F7}"/>
            </c:ext>
          </c:extLst>
        </c:ser>
        <c:ser>
          <c:idx val="16"/>
          <c:order val="1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PlotDat2!$AI$1:$AI$23</c:f>
              <c:numCache>
                <c:formatCode>General</c:formatCode>
                <c:ptCount val="23"/>
                <c:pt idx="0">
                  <c:v>14.860866728565972</c:v>
                </c:pt>
                <c:pt idx="1">
                  <c:v>14.830998509795755</c:v>
                </c:pt>
                <c:pt idx="2">
                  <c:v>14.743879165346389</c:v>
                </c:pt>
                <c:pt idx="3">
                  <c:v>14.606566586388206</c:v>
                </c:pt>
                <c:pt idx="4">
                  <c:v>14.430185021439046</c:v>
                </c:pt>
                <c:pt idx="5">
                  <c:v>14.229023855909531</c:v>
                </c:pt>
                <c:pt idx="6">
                  <c:v>14.019379971079349</c:v>
                </c:pt>
                <c:pt idx="7">
                  <c:v>13.81823746769725</c:v>
                </c:pt>
                <c:pt idx="8">
                  <c:v>13.641891715146722</c:v>
                </c:pt>
                <c:pt idx="9">
                  <c:v>13.504629197530837</c:v>
                </c:pt>
                <c:pt idx="10">
                  <c:v>13.417570107695211</c:v>
                </c:pt>
                <c:pt idx="11">
                  <c:v>13.387767455339715</c:v>
                </c:pt>
                <c:pt idx="12">
                  <c:v>13.417635674109931</c:v>
                </c:pt>
                <c:pt idx="13">
                  <c:v>13.504755018559297</c:v>
                </c:pt>
                <c:pt idx="14">
                  <c:v>13.642067597517482</c:v>
                </c:pt>
                <c:pt idx="15">
                  <c:v>13.818449162466642</c:v>
                </c:pt>
                <c:pt idx="16">
                  <c:v>14.019610327996155</c:v>
                </c:pt>
                <c:pt idx="17">
                  <c:v>14.229254212826337</c:v>
                </c:pt>
                <c:pt idx="18">
                  <c:v>14.430396716208438</c:v>
                </c:pt>
                <c:pt idx="19">
                  <c:v>14.606742468758965</c:v>
                </c:pt>
                <c:pt idx="20">
                  <c:v>14.744004986374849</c:v>
                </c:pt>
                <c:pt idx="21">
                  <c:v>14.831064076210476</c:v>
                </c:pt>
                <c:pt idx="22">
                  <c:v>14.860866728569439</c:v>
                </c:pt>
              </c:numCache>
            </c:numRef>
          </c:xVal>
          <c:yVal>
            <c:numRef>
              <c:f>PlotDat2!$AJ$1:$AJ$23</c:f>
              <c:numCache>
                <c:formatCode>General</c:formatCode>
                <c:ptCount val="23"/>
                <c:pt idx="0">
                  <c:v>0.55043877070882063</c:v>
                </c:pt>
                <c:pt idx="1">
                  <c:v>0.55023729544044842</c:v>
                </c:pt>
                <c:pt idx="2">
                  <c:v>0.54786245270925582</c:v>
                </c:pt>
                <c:pt idx="3">
                  <c:v>0.54350663810233901</c:v>
                </c:pt>
                <c:pt idx="4">
                  <c:v>0.53752273381412363</c:v>
                </c:pt>
                <c:pt idx="5">
                  <c:v>0.53039552018239167</c:v>
                </c:pt>
                <c:pt idx="6">
                  <c:v>0.52270240166841464</c:v>
                </c:pt>
                <c:pt idx="7">
                  <c:v>0.51506662898145739</c:v>
                </c:pt>
                <c:pt idx="8">
                  <c:v>0.50810680701292843</c:v>
                </c:pt>
                <c:pt idx="9">
                  <c:v>0.50238677914706309</c:v>
                </c:pt>
                <c:pt idx="10">
                  <c:v>0.49836994802323803</c:v>
                </c:pt>
                <c:pt idx="11">
                  <c:v>0.49638173336283986</c:v>
                </c:pt>
                <c:pt idx="12">
                  <c:v>0.49658320863121208</c:v>
                </c:pt>
                <c:pt idx="13">
                  <c:v>0.49895805136240473</c:v>
                </c:pt>
                <c:pt idx="14">
                  <c:v>0.50331386596932148</c:v>
                </c:pt>
                <c:pt idx="15">
                  <c:v>0.50929777025753686</c:v>
                </c:pt>
                <c:pt idx="16">
                  <c:v>0.51642498388926883</c:v>
                </c:pt>
                <c:pt idx="17">
                  <c:v>0.52411810240324586</c:v>
                </c:pt>
                <c:pt idx="18">
                  <c:v>0.53175387509020311</c:v>
                </c:pt>
                <c:pt idx="19">
                  <c:v>0.53871369705873207</c:v>
                </c:pt>
                <c:pt idx="20">
                  <c:v>0.54443372492459752</c:v>
                </c:pt>
                <c:pt idx="21">
                  <c:v>0.54845055604842252</c:v>
                </c:pt>
                <c:pt idx="22">
                  <c:v>0.5504387706143179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ACDF-4665-B226-EC1B5F7A37F7}"/>
            </c:ext>
          </c:extLst>
        </c:ser>
        <c:ser>
          <c:idx val="17"/>
          <c:order val="1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PlotDat2!$AK$1:$AK$23</c:f>
              <c:numCache>
                <c:formatCode>General</c:formatCode>
                <c:ptCount val="23"/>
                <c:pt idx="0">
                  <c:v>15.699086672202887</c:v>
                </c:pt>
                <c:pt idx="1">
                  <c:v>15.667541068854149</c:v>
                </c:pt>
                <c:pt idx="2">
                  <c:v>15.575528072643495</c:v>
                </c:pt>
                <c:pt idx="3">
                  <c:v>15.430502029301556</c:v>
                </c:pt>
                <c:pt idx="4">
                  <c:v>15.244212086356804</c:v>
                </c:pt>
                <c:pt idx="5">
                  <c:v>15.031750347077672</c:v>
                </c:pt>
                <c:pt idx="6">
                  <c:v>14.81032919802194</c:v>
                </c:pt>
                <c:pt idx="7">
                  <c:v>14.597886863843826</c:v>
                </c:pt>
                <c:pt idx="8">
                  <c:v>14.411634159015231</c:v>
                </c:pt>
                <c:pt idx="9">
                  <c:v>14.26666016999388</c:v>
                </c:pt>
                <c:pt idx="10">
                  <c:v>14.174709827176775</c:v>
                </c:pt>
                <c:pt idx="11">
                  <c:v>14.143232400489209</c:v>
                </c:pt>
                <c:pt idx="12">
                  <c:v>14.174778003837947</c:v>
                </c:pt>
                <c:pt idx="13">
                  <c:v>14.266791000048601</c:v>
                </c:pt>
                <c:pt idx="14">
                  <c:v>14.41181704339054</c:v>
                </c:pt>
                <c:pt idx="15">
                  <c:v>14.598106986335294</c:v>
                </c:pt>
                <c:pt idx="16">
                  <c:v>14.810568725614425</c:v>
                </c:pt>
                <c:pt idx="17">
                  <c:v>15.031989874670156</c:v>
                </c:pt>
                <c:pt idx="18">
                  <c:v>15.244432208848272</c:v>
                </c:pt>
                <c:pt idx="19">
                  <c:v>15.430684913676865</c:v>
                </c:pt>
                <c:pt idx="20">
                  <c:v>15.575658902698216</c:v>
                </c:pt>
                <c:pt idx="21">
                  <c:v>15.667609245515322</c:v>
                </c:pt>
                <c:pt idx="22">
                  <c:v>15.699086672202887</c:v>
                </c:pt>
              </c:numCache>
            </c:numRef>
          </c:xVal>
          <c:yVal>
            <c:numRef>
              <c:f>PlotDat2!$AL$1:$AL$23</c:f>
              <c:numCache>
                <c:formatCode>General</c:formatCode>
                <c:ptCount val="23"/>
                <c:pt idx="0">
                  <c:v>0.58179276899161381</c:v>
                </c:pt>
                <c:pt idx="1">
                  <c:v>0.58156350101176779</c:v>
                </c:pt>
                <c:pt idx="2">
                  <c:v>0.57903805017153431</c:v>
                </c:pt>
                <c:pt idx="3">
                  <c:v>0.57442101347855468</c:v>
                </c:pt>
                <c:pt idx="4">
                  <c:v>0.56808643578711948</c:v>
                </c:pt>
                <c:pt idx="5">
                  <c:v>0.56054750690860489</c:v>
                </c:pt>
                <c:pt idx="6">
                  <c:v>0.55241498602501149</c:v>
                </c:pt>
                <c:pt idx="7">
                  <c:v>0.54434772161236411</c:v>
                </c:pt>
                <c:pt idx="8">
                  <c:v>0.53699927545550674</c:v>
                </c:pt>
                <c:pt idx="9">
                  <c:v>0.53096497495917572</c:v>
                </c:pt>
                <c:pt idx="10">
                  <c:v>0.52673368326221703</c:v>
                </c:pt>
                <c:pt idx="11">
                  <c:v>0.52464819445345756</c:v>
                </c:pt>
                <c:pt idx="12">
                  <c:v>0.52487746243330358</c:v>
                </c:pt>
                <c:pt idx="13">
                  <c:v>0.52740291327353706</c:v>
                </c:pt>
                <c:pt idx="14">
                  <c:v>0.53201994996651669</c:v>
                </c:pt>
                <c:pt idx="15">
                  <c:v>0.53835452765795189</c:v>
                </c:pt>
                <c:pt idx="16">
                  <c:v>0.54589345653646659</c:v>
                </c:pt>
                <c:pt idx="17">
                  <c:v>0.55402597742005988</c:v>
                </c:pt>
                <c:pt idx="18">
                  <c:v>0.56209324183270726</c:v>
                </c:pt>
                <c:pt idx="19">
                  <c:v>0.56944168798956474</c:v>
                </c:pt>
                <c:pt idx="20">
                  <c:v>0.57547598848589565</c:v>
                </c:pt>
                <c:pt idx="21">
                  <c:v>0.57970728018285433</c:v>
                </c:pt>
                <c:pt idx="22">
                  <c:v>0.58179276899161381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ACDF-4665-B226-EC1B5F7A37F7}"/>
            </c:ext>
          </c:extLst>
        </c:ser>
        <c:ser>
          <c:idx val="18"/>
          <c:order val="1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PlotDat2!$AM$1:$AM$23</c:f>
              <c:numCache>
                <c:formatCode>General</c:formatCode>
                <c:ptCount val="23"/>
                <c:pt idx="0">
                  <c:v>14.149518009960236</c:v>
                </c:pt>
                <c:pt idx="1">
                  <c:v>14.121094884050908</c:v>
                </c:pt>
                <c:pt idx="2">
                  <c:v>14.038196161477822</c:v>
                </c:pt>
                <c:pt idx="3">
                  <c:v>13.907537803726164</c:v>
                </c:pt>
                <c:pt idx="4">
                  <c:v>13.739704973885798</c:v>
                </c:pt>
                <c:pt idx="5">
                  <c:v>13.54829448969012</c:v>
                </c:pt>
                <c:pt idx="6">
                  <c:v>13.34881329020668</c:v>
                </c:pt>
                <c:pt idx="7">
                  <c:v>13.157422155857255</c:v>
                </c:pt>
                <c:pt idx="8">
                  <c:v>12.989626458099931</c:v>
                </c:pt>
                <c:pt idx="9">
                  <c:v>12.859020006447565</c:v>
                </c:pt>
                <c:pt idx="10">
                  <c:v>12.776183758866562</c:v>
                </c:pt>
                <c:pt idx="11">
                  <c:v>12.747828615489794</c:v>
                </c:pt>
                <c:pt idx="12">
                  <c:v>12.776251741399122</c:v>
                </c:pt>
                <c:pt idx="13">
                  <c:v>12.859150463972208</c:v>
                </c:pt>
                <c:pt idx="14">
                  <c:v>12.989808821723866</c:v>
                </c:pt>
                <c:pt idx="15">
                  <c:v>13.157641651564232</c:v>
                </c:pt>
                <c:pt idx="16">
                  <c:v>13.34905213575991</c:v>
                </c:pt>
                <c:pt idx="17">
                  <c:v>13.54853333524335</c:v>
                </c:pt>
                <c:pt idx="18">
                  <c:v>13.739924469592777</c:v>
                </c:pt>
                <c:pt idx="19">
                  <c:v>13.907720167350101</c:v>
                </c:pt>
                <c:pt idx="20">
                  <c:v>14.038326619002465</c:v>
                </c:pt>
                <c:pt idx="21">
                  <c:v>14.12116286658347</c:v>
                </c:pt>
                <c:pt idx="22">
                  <c:v>14.149518009960236</c:v>
                </c:pt>
              </c:numCache>
            </c:numRef>
          </c:xVal>
          <c:yVal>
            <c:numRef>
              <c:f>PlotDat2!$AN$1:$AN$23</c:f>
              <c:numCache>
                <c:formatCode>General</c:formatCode>
                <c:ptCount val="23"/>
                <c:pt idx="0">
                  <c:v>0.56316769691679802</c:v>
                </c:pt>
                <c:pt idx="1">
                  <c:v>0.562908061614528</c:v>
                </c:pt>
                <c:pt idx="2">
                  <c:v>0.56042807310768261</c:v>
                </c:pt>
                <c:pt idx="3">
                  <c:v>0.55592864531602704</c:v>
                </c:pt>
                <c:pt idx="4">
                  <c:v>0.54977429512011367</c:v>
                </c:pt>
                <c:pt idx="5">
                  <c:v>0.54246361137148547</c:v>
                </c:pt>
                <c:pt idx="6">
                  <c:v>0.53458886218914614</c:v>
                </c:pt>
                <c:pt idx="7">
                  <c:v>0.52678801291891186</c:v>
                </c:pt>
                <c:pt idx="8">
                  <c:v>0.51969304197522026</c:v>
                </c:pt>
                <c:pt idx="9">
                  <c:v>0.51387874170851233</c:v>
                </c:pt>
                <c:pt idx="10">
                  <c:v>0.50981615214742149</c:v>
                </c:pt>
                <c:pt idx="11">
                  <c:v>0.50783440013703696</c:v>
                </c:pt>
                <c:pt idx="12">
                  <c:v>0.50809403543930698</c:v>
                </c:pt>
                <c:pt idx="13">
                  <c:v>0.51057402394615237</c:v>
                </c:pt>
                <c:pt idx="14">
                  <c:v>0.51507345173780805</c:v>
                </c:pt>
                <c:pt idx="15">
                  <c:v>0.52122780193372142</c:v>
                </c:pt>
                <c:pt idx="16">
                  <c:v>0.52853848568234951</c:v>
                </c:pt>
                <c:pt idx="17">
                  <c:v>0.53641323486468895</c:v>
                </c:pt>
                <c:pt idx="18">
                  <c:v>0.54421408413492312</c:v>
                </c:pt>
                <c:pt idx="19">
                  <c:v>0.55130905507861472</c:v>
                </c:pt>
                <c:pt idx="20">
                  <c:v>0.55712335534532265</c:v>
                </c:pt>
                <c:pt idx="21">
                  <c:v>0.56118594490641349</c:v>
                </c:pt>
                <c:pt idx="22">
                  <c:v>0.56316769691679802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ACDF-4665-B226-EC1B5F7A37F7}"/>
            </c:ext>
          </c:extLst>
        </c:ser>
        <c:ser>
          <c:idx val="19"/>
          <c:order val="1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PlotDat2!$AO$1:$AO$23</c:f>
              <c:numCache>
                <c:formatCode>General</c:formatCode>
                <c:ptCount val="23"/>
                <c:pt idx="0">
                  <c:v>13.576136102370217</c:v>
                </c:pt>
                <c:pt idx="1">
                  <c:v>13.54883868385526</c:v>
                </c:pt>
                <c:pt idx="2">
                  <c:v>13.469224636972992</c:v>
                </c:pt>
                <c:pt idx="3">
                  <c:v>13.343743818318847</c:v>
                </c:pt>
                <c:pt idx="4">
                  <c:v>13.182561937557022</c:v>
                </c:pt>
                <c:pt idx="5">
                  <c:v>12.998736992081284</c:v>
                </c:pt>
                <c:pt idx="6">
                  <c:v>12.807161385725031</c:v>
                </c:pt>
                <c:pt idx="7">
                  <c:v>12.623355434771248</c:v>
                </c:pt>
                <c:pt idx="8">
                  <c:v>12.462210004230128</c:v>
                </c:pt>
                <c:pt idx="9">
                  <c:v>12.336780138515335</c:v>
                </c:pt>
                <c:pt idx="10">
                  <c:v>12.25722741938695</c:v>
                </c:pt>
                <c:pt idx="11">
                  <c:v>12.229996735030515</c:v>
                </c:pt>
                <c:pt idx="12">
                  <c:v>12.257294153545473</c:v>
                </c:pt>
                <c:pt idx="13">
                  <c:v>12.336908200427741</c:v>
                </c:pt>
                <c:pt idx="14">
                  <c:v>12.462389019081886</c:v>
                </c:pt>
                <c:pt idx="15">
                  <c:v>12.623570899843712</c:v>
                </c:pt>
                <c:pt idx="16">
                  <c:v>12.80739584531945</c:v>
                </c:pt>
                <c:pt idx="17">
                  <c:v>12.9989714516757</c:v>
                </c:pt>
                <c:pt idx="18">
                  <c:v>13.182777402629485</c:v>
                </c:pt>
                <c:pt idx="19">
                  <c:v>13.343922833170605</c:v>
                </c:pt>
                <c:pt idx="20">
                  <c:v>13.469352698885396</c:v>
                </c:pt>
                <c:pt idx="21">
                  <c:v>13.548905418013783</c:v>
                </c:pt>
                <c:pt idx="22">
                  <c:v>13.576136102370217</c:v>
                </c:pt>
              </c:numCache>
            </c:numRef>
          </c:xVal>
          <c:yVal>
            <c:numRef>
              <c:f>PlotDat2!$AP$1:$AP$23</c:f>
              <c:numCache>
                <c:formatCode>General</c:formatCode>
                <c:ptCount val="23"/>
                <c:pt idx="0">
                  <c:v>0.52540241256808129</c:v>
                </c:pt>
                <c:pt idx="1">
                  <c:v>0.5252282940163886</c:v>
                </c:pt>
                <c:pt idx="2">
                  <c:v>0.52297864623564994</c:v>
                </c:pt>
                <c:pt idx="3">
                  <c:v>0.51883572230989039</c:v>
                </c:pt>
                <c:pt idx="4">
                  <c:v>0.5131351572966576</c:v>
                </c:pt>
                <c:pt idx="5">
                  <c:v>0.50633877707075814</c:v>
                </c:pt>
                <c:pt idx="6">
                  <c:v>0.49899718393846493</c:v>
                </c:pt>
                <c:pt idx="7">
                  <c:v>0.4917051501132208</c:v>
                </c:pt>
                <c:pt idx="8">
                  <c:v>0.485053432808152</c:v>
                </c:pt>
                <c:pt idx="9">
                  <c:v>0.47958091460002916</c:v>
                </c:pt>
                <c:pt idx="10">
                  <c:v>0.47573094636775548</c:v>
                </c:pt>
                <c:pt idx="11">
                  <c:v>0.47381542964086709</c:v>
                </c:pt>
                <c:pt idx="12">
                  <c:v>0.47398954819255984</c:v>
                </c:pt>
                <c:pt idx="13">
                  <c:v>0.47623919597329845</c:v>
                </c:pt>
                <c:pt idx="14">
                  <c:v>0.48038211989905805</c:v>
                </c:pt>
                <c:pt idx="15">
                  <c:v>0.48608268491229084</c:v>
                </c:pt>
                <c:pt idx="16">
                  <c:v>0.49287906513819024</c:v>
                </c:pt>
                <c:pt idx="17">
                  <c:v>0.50022065827048345</c:v>
                </c:pt>
                <c:pt idx="18">
                  <c:v>0.50751269209572769</c:v>
                </c:pt>
                <c:pt idx="19">
                  <c:v>0.51416440940079644</c:v>
                </c:pt>
                <c:pt idx="20">
                  <c:v>0.51963692760891922</c:v>
                </c:pt>
                <c:pt idx="21">
                  <c:v>0.5234868958411929</c:v>
                </c:pt>
                <c:pt idx="22">
                  <c:v>0.52540241256808129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ACDF-4665-B226-EC1B5F7A37F7}"/>
            </c:ext>
          </c:extLst>
        </c:ser>
        <c:ser>
          <c:idx val="20"/>
          <c:order val="2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PlotDat2!$AQ$1:$AQ$23</c:f>
              <c:numCache>
                <c:formatCode>General</c:formatCode>
                <c:ptCount val="23"/>
                <c:pt idx="0">
                  <c:v>14.901981959140246</c:v>
                </c:pt>
                <c:pt idx="1">
                  <c:v>14.872010187401443</c:v>
                </c:pt>
                <c:pt idx="2">
                  <c:v>14.784592977567895</c:v>
                </c:pt>
                <c:pt idx="3">
                  <c:v>14.64681235209015</c:v>
                </c:pt>
                <c:pt idx="4">
                  <c:v>14.469830477831483</c:v>
                </c:pt>
                <c:pt idx="5">
                  <c:v>14.2679853736926</c:v>
                </c:pt>
                <c:pt idx="6">
                  <c:v>14.057629329591776</c:v>
                </c:pt>
                <c:pt idx="7">
                  <c:v>13.855804141186495</c:v>
                </c:pt>
                <c:pt idx="8">
                  <c:v>13.67886048494074</c:v>
                </c:pt>
                <c:pt idx="9">
                  <c:v>13.5411332835591</c:v>
                </c:pt>
                <c:pt idx="10">
                  <c:v>13.45378037580231</c:v>
                </c:pt>
                <c:pt idx="11">
                  <c:v>13.423878574749081</c:v>
                </c:pt>
                <c:pt idx="12">
                  <c:v>13.453850346487883</c:v>
                </c:pt>
                <c:pt idx="13">
                  <c:v>13.541267556321433</c:v>
                </c:pt>
                <c:pt idx="14">
                  <c:v>13.679048181799178</c:v>
                </c:pt>
                <c:pt idx="15">
                  <c:v>13.856030056057843</c:v>
                </c:pt>
                <c:pt idx="16">
                  <c:v>14.057875160196726</c:v>
                </c:pt>
                <c:pt idx="17">
                  <c:v>14.268231204297551</c:v>
                </c:pt>
                <c:pt idx="18">
                  <c:v>14.470056392702833</c:v>
                </c:pt>
                <c:pt idx="19">
                  <c:v>14.647000048948588</c:v>
                </c:pt>
                <c:pt idx="20">
                  <c:v>14.784727250330226</c:v>
                </c:pt>
                <c:pt idx="21">
                  <c:v>14.872080158087016</c:v>
                </c:pt>
                <c:pt idx="22">
                  <c:v>14.901981959140246</c:v>
                </c:pt>
              </c:numCache>
            </c:numRef>
          </c:xVal>
          <c:yVal>
            <c:numRef>
              <c:f>PlotDat2!$AR$1:$AR$23</c:f>
              <c:numCache>
                <c:formatCode>General</c:formatCode>
                <c:ptCount val="23"/>
                <c:pt idx="0">
                  <c:v>0.55621866739838177</c:v>
                </c:pt>
                <c:pt idx="1">
                  <c:v>0.55605986667139529</c:v>
                </c:pt>
                <c:pt idx="2">
                  <c:v>0.55370217813923506</c:v>
                </c:pt>
                <c:pt idx="3">
                  <c:v>0.54933660770506321</c:v>
                </c:pt>
                <c:pt idx="4">
                  <c:v>0.54331682792240921</c:v>
                </c:pt>
                <c:pt idx="5">
                  <c:v>0.5361305255482548</c:v>
                </c:pt>
                <c:pt idx="6">
                  <c:v>0.52835989206236822</c:v>
                </c:pt>
                <c:pt idx="7">
                  <c:v>0.52063445797603924</c:v>
                </c:pt>
                <c:pt idx="8">
                  <c:v>0.51358009201401644</c:v>
                </c:pt>
                <c:pt idx="9">
                  <c:v>0.50776829695261338</c:v>
                </c:pt>
                <c:pt idx="10">
                  <c:v>0.5036699098636287</c:v>
                </c:pt>
                <c:pt idx="11">
                  <c:v>0.50161695769496539</c:v>
                </c:pt>
                <c:pt idx="12">
                  <c:v>0.50177575842195188</c:v>
                </c:pt>
                <c:pt idx="13">
                  <c:v>0.50413344695411211</c:v>
                </c:pt>
                <c:pt idx="14">
                  <c:v>0.50849901738828396</c:v>
                </c:pt>
                <c:pt idx="15">
                  <c:v>0.51451879717093796</c:v>
                </c:pt>
                <c:pt idx="16">
                  <c:v>0.52170509954509237</c:v>
                </c:pt>
                <c:pt idx="17">
                  <c:v>0.52947573303097895</c:v>
                </c:pt>
                <c:pt idx="18">
                  <c:v>0.53720116711730803</c:v>
                </c:pt>
                <c:pt idx="19">
                  <c:v>0.54425553307933072</c:v>
                </c:pt>
                <c:pt idx="20">
                  <c:v>0.55006732814073378</c:v>
                </c:pt>
                <c:pt idx="21">
                  <c:v>0.55416571522971858</c:v>
                </c:pt>
                <c:pt idx="22">
                  <c:v>0.55621866739838177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ACDF-4665-B226-EC1B5F7A37F7}"/>
            </c:ext>
          </c:extLst>
        </c:ser>
        <c:ser>
          <c:idx val="21"/>
          <c:order val="2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PlotDat2!$AS$1:$AS$23</c:f>
              <c:numCache>
                <c:formatCode>General</c:formatCode>
                <c:ptCount val="23"/>
                <c:pt idx="0">
                  <c:v>13.688170783302866</c:v>
                </c:pt>
                <c:pt idx="1">
                  <c:v>13.660639607624168</c:v>
                </c:pt>
                <c:pt idx="2">
                  <c:v>13.580345470961509</c:v>
                </c:pt>
                <c:pt idx="3">
                  <c:v>13.453793326739683</c:v>
                </c:pt>
                <c:pt idx="4">
                  <c:v>13.291235677048961</c:v>
                </c:pt>
                <c:pt idx="5">
                  <c:v>13.105841975899715</c:v>
                </c:pt>
                <c:pt idx="6">
                  <c:v>12.912631718380263</c:v>
                </c:pt>
                <c:pt idx="7">
                  <c:v>12.727257650489184</c:v>
                </c:pt>
                <c:pt idx="8">
                  <c:v>12.564737676744985</c:v>
                </c:pt>
                <c:pt idx="9">
                  <c:v>12.438238198876919</c:v>
                </c:pt>
                <c:pt idx="10">
                  <c:v>12.358007452260495</c:v>
                </c:pt>
                <c:pt idx="11">
                  <c:v>12.33054525483595</c:v>
                </c:pt>
                <c:pt idx="12">
                  <c:v>12.358076430514648</c:v>
                </c:pt>
                <c:pt idx="13">
                  <c:v>12.438370567177307</c:v>
                </c:pt>
                <c:pt idx="14">
                  <c:v>12.564922711399133</c:v>
                </c:pt>
                <c:pt idx="15">
                  <c:v>12.727480361089857</c:v>
                </c:pt>
                <c:pt idx="16">
                  <c:v>12.912874062239101</c:v>
                </c:pt>
                <c:pt idx="17">
                  <c:v>13.106084319758555</c:v>
                </c:pt>
                <c:pt idx="18">
                  <c:v>13.291458387649632</c:v>
                </c:pt>
                <c:pt idx="19">
                  <c:v>13.453978361393832</c:v>
                </c:pt>
                <c:pt idx="20">
                  <c:v>13.580477839261897</c:v>
                </c:pt>
                <c:pt idx="21">
                  <c:v>13.660708585878321</c:v>
                </c:pt>
                <c:pt idx="22">
                  <c:v>13.688170783302866</c:v>
                </c:pt>
              </c:numCache>
            </c:numRef>
          </c:xVal>
          <c:yVal>
            <c:numRef>
              <c:f>PlotDat2!$AT$1:$AT$23</c:f>
              <c:numCache>
                <c:formatCode>General</c:formatCode>
                <c:ptCount val="23"/>
                <c:pt idx="0">
                  <c:v>0.53064251136159102</c:v>
                </c:pt>
                <c:pt idx="1">
                  <c:v>0.53048633704497994</c:v>
                </c:pt>
                <c:pt idx="2">
                  <c:v>0.52823273763639556</c:v>
                </c:pt>
                <c:pt idx="3">
                  <c:v>0.52406428635724955</c:v>
                </c:pt>
                <c:pt idx="4">
                  <c:v>0.51831868633944389</c:v>
                </c:pt>
                <c:pt idx="5">
                  <c:v>0.51146141192602235</c:v>
                </c:pt>
                <c:pt idx="6">
                  <c:v>0.50404799870817896</c:v>
                </c:pt>
                <c:pt idx="7">
                  <c:v>0.49667903733555757</c:v>
                </c:pt>
                <c:pt idx="8">
                  <c:v>0.48995151723366698</c:v>
                </c:pt>
                <c:pt idx="9">
                  <c:v>0.48441046207105992</c:v>
                </c:pt>
                <c:pt idx="10">
                  <c:v>0.48050477518308682</c:v>
                </c:pt>
                <c:pt idx="11">
                  <c:v>0.47855087209339703</c:v>
                </c:pt>
                <c:pt idx="12">
                  <c:v>0.478707046410008</c:v>
                </c:pt>
                <c:pt idx="13">
                  <c:v>0.48096064581859244</c:v>
                </c:pt>
                <c:pt idx="14">
                  <c:v>0.48512909709773849</c:v>
                </c:pt>
                <c:pt idx="15">
                  <c:v>0.4908746971155441</c:v>
                </c:pt>
                <c:pt idx="16">
                  <c:v>0.49773197152896564</c:v>
                </c:pt>
                <c:pt idx="17">
                  <c:v>0.50514538474680903</c:v>
                </c:pt>
                <c:pt idx="18">
                  <c:v>0.51251434611943048</c:v>
                </c:pt>
                <c:pt idx="19">
                  <c:v>0.51924186622132107</c:v>
                </c:pt>
                <c:pt idx="20">
                  <c:v>0.52478292138392812</c:v>
                </c:pt>
                <c:pt idx="21">
                  <c:v>0.52868860827190112</c:v>
                </c:pt>
                <c:pt idx="22">
                  <c:v>0.53064251136159102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ACDF-4665-B226-EC1B5F7A37F7}"/>
            </c:ext>
          </c:extLst>
        </c:ser>
        <c:ser>
          <c:idx val="22"/>
          <c:order val="2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PlotDat2!$AU$1:$AU$23</c:f>
              <c:numCache>
                <c:formatCode>General</c:formatCode>
                <c:ptCount val="23"/>
                <c:pt idx="0">
                  <c:v>12.354261859862554</c:v>
                </c:pt>
                <c:pt idx="1">
                  <c:v>12.329451725253692</c:v>
                </c:pt>
                <c:pt idx="2">
                  <c:v>12.257094843946748</c:v>
                </c:pt>
                <c:pt idx="3">
                  <c:v>12.143053140142264</c:v>
                </c:pt>
                <c:pt idx="4">
                  <c:v>11.996565594450352</c:v>
                </c:pt>
                <c:pt idx="5">
                  <c:v>11.829499756627994</c:v>
                </c:pt>
                <c:pt idx="6">
                  <c:v>11.655390307276761</c:v>
                </c:pt>
                <c:pt idx="7">
                  <c:v>11.488342558514324</c:v>
                </c:pt>
                <c:pt idx="8">
                  <c:v>11.341889725474202</c:v>
                </c:pt>
                <c:pt idx="9">
                  <c:v>11.227896545700769</c:v>
                </c:pt>
                <c:pt idx="10">
                  <c:v>11.155598068675726</c:v>
                </c:pt>
                <c:pt idx="11">
                  <c:v>11.130851487032043</c:v>
                </c:pt>
                <c:pt idx="12">
                  <c:v>11.155661621640904</c:v>
                </c:pt>
                <c:pt idx="13">
                  <c:v>11.228018502947849</c:v>
                </c:pt>
                <c:pt idx="14">
                  <c:v>11.342060206752333</c:v>
                </c:pt>
                <c:pt idx="15">
                  <c:v>11.488547752444244</c:v>
                </c:pt>
                <c:pt idx="16">
                  <c:v>11.655613590266602</c:v>
                </c:pt>
                <c:pt idx="17">
                  <c:v>11.829723039617836</c:v>
                </c:pt>
                <c:pt idx="18">
                  <c:v>11.996770788380273</c:v>
                </c:pt>
                <c:pt idx="19">
                  <c:v>12.143223621420395</c:v>
                </c:pt>
                <c:pt idx="20">
                  <c:v>12.257216801193827</c:v>
                </c:pt>
                <c:pt idx="21">
                  <c:v>12.329515278218871</c:v>
                </c:pt>
                <c:pt idx="22">
                  <c:v>12.354261859862554</c:v>
                </c:pt>
              </c:numCache>
            </c:numRef>
          </c:xVal>
          <c:yVal>
            <c:numRef>
              <c:f>PlotDat2!$AV$1:$AV$23</c:f>
              <c:numCache>
                <c:formatCode>General</c:formatCode>
                <c:ptCount val="23"/>
                <c:pt idx="0">
                  <c:v>0.51691034177956807</c:v>
                </c:pt>
                <c:pt idx="1">
                  <c:v>0.51664673366794867</c:v>
                </c:pt>
                <c:pt idx="2">
                  <c:v>0.51434672583733232</c:v>
                </c:pt>
                <c:pt idx="3">
                  <c:v>0.51019665124348224</c:v>
                </c:pt>
                <c:pt idx="4">
                  <c:v>0.50453272424854823</c:v>
                </c:pt>
                <c:pt idx="5">
                  <c:v>0.49781380253298901</c:v>
                </c:pt>
                <c:pt idx="6">
                  <c:v>0.4905842131752331</c:v>
                </c:pt>
                <c:pt idx="7">
                  <c:v>0.48342965450902253</c:v>
                </c:pt>
                <c:pt idx="8">
                  <c:v>0.47692974632769486</c:v>
                </c:pt>
                <c:pt idx="9">
                  <c:v>0.47161107253565893</c:v>
                </c:pt>
                <c:pt idx="10">
                  <c:v>0.4679045204521744</c:v>
                </c:pt>
                <c:pt idx="11">
                  <c:v>0.46611037288333124</c:v>
                </c:pt>
                <c:pt idx="12">
                  <c:v>0.46637398099495064</c:v>
                </c:pt>
                <c:pt idx="13">
                  <c:v>0.46867398882556704</c:v>
                </c:pt>
                <c:pt idx="14">
                  <c:v>0.47282406341941713</c:v>
                </c:pt>
                <c:pt idx="15">
                  <c:v>0.47848799041435114</c:v>
                </c:pt>
                <c:pt idx="16">
                  <c:v>0.48520691212991035</c:v>
                </c:pt>
                <c:pt idx="17">
                  <c:v>0.49243650148766621</c:v>
                </c:pt>
                <c:pt idx="18">
                  <c:v>0.49959106015387683</c:v>
                </c:pt>
                <c:pt idx="19">
                  <c:v>0.50609096833520451</c:v>
                </c:pt>
                <c:pt idx="20">
                  <c:v>0.51140964212724049</c:v>
                </c:pt>
                <c:pt idx="21">
                  <c:v>0.51511619421072496</c:v>
                </c:pt>
                <c:pt idx="22">
                  <c:v>0.51691034177956807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ACDF-4665-B226-EC1B5F7A37F7}"/>
            </c:ext>
          </c:extLst>
        </c:ser>
        <c:ser>
          <c:idx val="23"/>
          <c:order val="2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PlotDat2!$AW$1:$AW$23</c:f>
              <c:numCache>
                <c:formatCode>General</c:formatCode>
                <c:ptCount val="23"/>
                <c:pt idx="0">
                  <c:v>17.738723367007026</c:v>
                </c:pt>
                <c:pt idx="1">
                  <c:v>17.70311770428836</c:v>
                </c:pt>
                <c:pt idx="2">
                  <c:v>17.599243542853252</c:v>
                </c:pt>
                <c:pt idx="3">
                  <c:v>17.435516149497747</c:v>
                </c:pt>
                <c:pt idx="4">
                  <c:v>17.225199743907208</c:v>
                </c:pt>
                <c:pt idx="5">
                  <c:v>16.985332910462759</c:v>
                </c:pt>
                <c:pt idx="6">
                  <c:v>16.735348233467075</c:v>
                </c:pt>
                <c:pt idx="7">
                  <c:v>16.495497984734232</c:v>
                </c:pt>
                <c:pt idx="8">
                  <c:v>16.285213404972211</c:v>
                </c:pt>
                <c:pt idx="9">
                  <c:v>16.121530500222782</c:v>
                </c:pt>
                <c:pt idx="10">
                  <c:v>16.017709885969023</c:v>
                </c:pt>
                <c:pt idx="11">
                  <c:v>15.982162490932808</c:v>
                </c:pt>
                <c:pt idx="12">
                  <c:v>16.017768153651474</c:v>
                </c:pt>
                <c:pt idx="13">
                  <c:v>16.121642315086582</c:v>
                </c:pt>
                <c:pt idx="14">
                  <c:v>16.285369708442087</c:v>
                </c:pt>
                <c:pt idx="15">
                  <c:v>16.495686114032626</c:v>
                </c:pt>
                <c:pt idx="16">
                  <c:v>16.735552947477078</c:v>
                </c:pt>
                <c:pt idx="17">
                  <c:v>16.985537624472759</c:v>
                </c:pt>
                <c:pt idx="18">
                  <c:v>17.225387873205602</c:v>
                </c:pt>
                <c:pt idx="19">
                  <c:v>17.435672452967623</c:v>
                </c:pt>
                <c:pt idx="20">
                  <c:v>17.599355357717055</c:v>
                </c:pt>
                <c:pt idx="21">
                  <c:v>17.703175971970811</c:v>
                </c:pt>
                <c:pt idx="22">
                  <c:v>17.738723367007026</c:v>
                </c:pt>
              </c:numCache>
            </c:numRef>
          </c:xVal>
          <c:yVal>
            <c:numRef>
              <c:f>PlotDat2!$AX$1:$AX$23</c:f>
              <c:numCache>
                <c:formatCode>General</c:formatCode>
                <c:ptCount val="23"/>
                <c:pt idx="0">
                  <c:v>0.59360976723877401</c:v>
                </c:pt>
                <c:pt idx="1">
                  <c:v>0.59330539032932905</c:v>
                </c:pt>
                <c:pt idx="2">
                  <c:v>0.59066251677721471</c:v>
                </c:pt>
                <c:pt idx="3">
                  <c:v>0.58589525647984908</c:v>
                </c:pt>
                <c:pt idx="4">
                  <c:v>0.57938982451453602</c:v>
                </c:pt>
                <c:pt idx="5">
                  <c:v>0.57167325228981158</c:v>
                </c:pt>
                <c:pt idx="6">
                  <c:v>0.56337069059510103</c:v>
                </c:pt>
                <c:pt idx="7">
                  <c:v>0.55515476360167393</c:v>
                </c:pt>
                <c:pt idx="8">
                  <c:v>0.54769107685253859</c:v>
                </c:pt>
                <c:pt idx="9">
                  <c:v>0.54158429385985585</c:v>
                </c:pt>
                <c:pt idx="10">
                  <c:v>0.53732914986325586</c:v>
                </c:pt>
                <c:pt idx="11">
                  <c:v>0.53527037132302746</c:v>
                </c:pt>
                <c:pt idx="12">
                  <c:v>0.53557474823247242</c:v>
                </c:pt>
                <c:pt idx="13">
                  <c:v>0.53821762178458676</c:v>
                </c:pt>
                <c:pt idx="14">
                  <c:v>0.54298488208195239</c:v>
                </c:pt>
                <c:pt idx="15">
                  <c:v>0.54949031404726545</c:v>
                </c:pt>
                <c:pt idx="16">
                  <c:v>0.55720688627198989</c:v>
                </c:pt>
                <c:pt idx="17">
                  <c:v>0.56550944796670055</c:v>
                </c:pt>
                <c:pt idx="18">
                  <c:v>0.57372537496012754</c:v>
                </c:pt>
                <c:pt idx="19">
                  <c:v>0.58118906170926288</c:v>
                </c:pt>
                <c:pt idx="20">
                  <c:v>0.58729584470194562</c:v>
                </c:pt>
                <c:pt idx="21">
                  <c:v>0.59155098869854561</c:v>
                </c:pt>
                <c:pt idx="22">
                  <c:v>0.59360976723877401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ACDF-4665-B226-EC1B5F7A37F7}"/>
            </c:ext>
          </c:extLst>
        </c:ser>
        <c:ser>
          <c:idx val="24"/>
          <c:order val="2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PlotDat2!$AY$1:$AY$23</c:f>
              <c:numCache>
                <c:formatCode>General</c:formatCode>
                <c:ptCount val="23"/>
                <c:pt idx="0">
                  <c:v>18.834265222518663</c:v>
                </c:pt>
                <c:pt idx="1">
                  <c:v>18.796407214011413</c:v>
                </c:pt>
                <c:pt idx="2">
                  <c:v>18.685970576232297</c:v>
                </c:pt>
                <c:pt idx="3">
                  <c:v>18.511902228784052</c:v>
                </c:pt>
                <c:pt idx="4">
                  <c:v>18.28830415395262</c:v>
                </c:pt>
                <c:pt idx="5">
                  <c:v>18.033290937971888</c:v>
                </c:pt>
                <c:pt idx="6">
                  <c:v>17.767522234978621</c:v>
                </c:pt>
                <c:pt idx="7">
                  <c:v>17.512529044701999</c:v>
                </c:pt>
                <c:pt idx="8">
                  <c:v>17.288969398915338</c:v>
                </c:pt>
                <c:pt idx="9">
                  <c:v>17.114954770559866</c:v>
                </c:pt>
                <c:pt idx="10">
                  <c:v>17.004582789920104</c:v>
                </c:pt>
                <c:pt idx="11">
                  <c:v>16.966795138461894</c:v>
                </c:pt>
                <c:pt idx="12">
                  <c:v>17.004653146969144</c:v>
                </c:pt>
                <c:pt idx="13">
                  <c:v>17.115089784748264</c:v>
                </c:pt>
                <c:pt idx="14">
                  <c:v>17.289158132196505</c:v>
                </c:pt>
                <c:pt idx="15">
                  <c:v>17.512756207027937</c:v>
                </c:pt>
                <c:pt idx="16">
                  <c:v>17.767769423008669</c:v>
                </c:pt>
                <c:pt idx="17">
                  <c:v>18.033538126001936</c:v>
                </c:pt>
                <c:pt idx="18">
                  <c:v>18.288531316278561</c:v>
                </c:pt>
                <c:pt idx="19">
                  <c:v>18.512090962065219</c:v>
                </c:pt>
                <c:pt idx="20">
                  <c:v>18.686105590420691</c:v>
                </c:pt>
                <c:pt idx="21">
                  <c:v>18.796477571060453</c:v>
                </c:pt>
                <c:pt idx="22">
                  <c:v>18.834265222522383</c:v>
                </c:pt>
              </c:numCache>
            </c:numRef>
          </c:xVal>
          <c:yVal>
            <c:numRef>
              <c:f>PlotDat2!$AZ$1:$AZ$23</c:f>
              <c:numCache>
                <c:formatCode>General</c:formatCode>
                <c:ptCount val="23"/>
                <c:pt idx="0">
                  <c:v>0.63545449917586827</c:v>
                </c:pt>
                <c:pt idx="1">
                  <c:v>0.63524355428462997</c:v>
                </c:pt>
                <c:pt idx="2">
                  <c:v>0.63252213952536829</c:v>
                </c:pt>
                <c:pt idx="3">
                  <c:v>0.62751072768131633</c:v>
                </c:pt>
                <c:pt idx="4">
                  <c:v>0.62061531353606525</c:v>
                </c:pt>
                <c:pt idx="5">
                  <c:v>0.61239452253505644</c:v>
                </c:pt>
                <c:pt idx="6">
                  <c:v>0.60351435427426503</c:v>
                </c:pt>
                <c:pt idx="7">
                  <c:v>0.59469422717378617</c:v>
                </c:pt>
                <c:pt idx="8">
                  <c:v>0.58664869547598508</c:v>
                </c:pt>
                <c:pt idx="9">
                  <c:v>0.58002956031039798</c:v>
                </c:pt>
                <c:pt idx="10">
                  <c:v>0.5753730646426285</c:v>
                </c:pt>
                <c:pt idx="11">
                  <c:v>0.57305645000274741</c:v>
                </c:pt>
                <c:pt idx="12">
                  <c:v>0.5732673948939857</c:v>
                </c:pt>
                <c:pt idx="13">
                  <c:v>0.57598880965324739</c:v>
                </c:pt>
                <c:pt idx="14">
                  <c:v>0.58100022149729935</c:v>
                </c:pt>
                <c:pt idx="15">
                  <c:v>0.58789563564255043</c:v>
                </c:pt>
                <c:pt idx="16">
                  <c:v>0.59611642664355924</c:v>
                </c:pt>
                <c:pt idx="17">
                  <c:v>0.60499659490435065</c:v>
                </c:pt>
                <c:pt idx="18">
                  <c:v>0.61381672200482951</c:v>
                </c:pt>
                <c:pt idx="19">
                  <c:v>0.62186225370263071</c:v>
                </c:pt>
                <c:pt idx="20">
                  <c:v>0.62848138886821769</c:v>
                </c:pt>
                <c:pt idx="21">
                  <c:v>0.63313788453598718</c:v>
                </c:pt>
                <c:pt idx="22">
                  <c:v>0.63545449906449702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ACDF-4665-B226-EC1B5F7A37F7}"/>
            </c:ext>
          </c:extLst>
        </c:ser>
        <c:ser>
          <c:idx val="25"/>
          <c:order val="2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PlotDat2!$BA$1:$BA$23</c:f>
              <c:numCache>
                <c:formatCode>General</c:formatCode>
                <c:ptCount val="23"/>
                <c:pt idx="0">
                  <c:v>15.751996798187349</c:v>
                </c:pt>
                <c:pt idx="1">
                  <c:v>15.720336398809492</c:v>
                </c:pt>
                <c:pt idx="2">
                  <c:v>15.627986383089146</c:v>
                </c:pt>
                <c:pt idx="3">
                  <c:v>15.482428400075035</c:v>
                </c:pt>
                <c:pt idx="4">
                  <c:v>15.295454691884306</c:v>
                </c:pt>
                <c:pt idx="5">
                  <c:v>15.082212756379112</c:v>
                </c:pt>
                <c:pt idx="6">
                  <c:v>14.859978186975464</c:v>
                </c:pt>
                <c:pt idx="7">
                  <c:v>14.64675510680657</c:v>
                </c:pt>
                <c:pt idx="8">
                  <c:v>14.459817581741227</c:v>
                </c:pt>
                <c:pt idx="9">
                  <c:v>14.314310178299962</c:v>
                </c:pt>
                <c:pt idx="10">
                  <c:v>14.222021040943737</c:v>
                </c:pt>
                <c:pt idx="11">
                  <c:v>14.190426886718271</c:v>
                </c:pt>
                <c:pt idx="12">
                  <c:v>14.222087286096128</c:v>
                </c:pt>
                <c:pt idx="13">
                  <c:v>14.314437301816474</c:v>
                </c:pt>
                <c:pt idx="14">
                  <c:v>14.459995284830585</c:v>
                </c:pt>
                <c:pt idx="15">
                  <c:v>14.646968993021314</c:v>
                </c:pt>
                <c:pt idx="16">
                  <c:v>14.860210928526508</c:v>
                </c:pt>
                <c:pt idx="17">
                  <c:v>15.082445497930156</c:v>
                </c:pt>
                <c:pt idx="18">
                  <c:v>15.295668578099052</c:v>
                </c:pt>
                <c:pt idx="19">
                  <c:v>15.482606103164393</c:v>
                </c:pt>
                <c:pt idx="20">
                  <c:v>15.62811350660566</c:v>
                </c:pt>
                <c:pt idx="21">
                  <c:v>15.720402643961883</c:v>
                </c:pt>
                <c:pt idx="22">
                  <c:v>15.751996798190852</c:v>
                </c:pt>
              </c:numCache>
            </c:numRef>
          </c:xVal>
          <c:yVal>
            <c:numRef>
              <c:f>PlotDat2!$BB$1:$BB$23</c:f>
              <c:numCache>
                <c:formatCode>General</c:formatCode>
                <c:ptCount val="23"/>
                <c:pt idx="0">
                  <c:v>0.56727121501032896</c:v>
                </c:pt>
                <c:pt idx="1">
                  <c:v>0.5670714929207693</c:v>
                </c:pt>
                <c:pt idx="2">
                  <c:v>0.56463148499685167</c:v>
                </c:pt>
                <c:pt idx="3">
                  <c:v>0.56014886612017589</c:v>
                </c:pt>
                <c:pt idx="4">
                  <c:v>0.55398679141296936</c:v>
                </c:pt>
                <c:pt idx="5">
                  <c:v>0.54664447552074058</c:v>
                </c:pt>
                <c:pt idx="6">
                  <c:v>0.53871674921064394</c:v>
                </c:pt>
                <c:pt idx="7">
                  <c:v>0.53084586972031966</c:v>
                </c:pt>
                <c:pt idx="8">
                  <c:v>0.52366948889615117</c:v>
                </c:pt>
                <c:pt idx="9">
                  <c:v>0.51776899443293234</c:v>
                </c:pt>
                <c:pt idx="10">
                  <c:v>0.51362240930048164</c:v>
                </c:pt>
                <c:pt idx="11">
                  <c:v>0.51156566511642865</c:v>
                </c:pt>
                <c:pt idx="12">
                  <c:v>0.5117653872059883</c:v>
                </c:pt>
                <c:pt idx="13">
                  <c:v>0.51420539512990593</c:v>
                </c:pt>
                <c:pt idx="14">
                  <c:v>0.51868801400658171</c:v>
                </c:pt>
                <c:pt idx="15">
                  <c:v>0.52485008871378824</c:v>
                </c:pt>
                <c:pt idx="16">
                  <c:v>0.53219240460601702</c:v>
                </c:pt>
                <c:pt idx="17">
                  <c:v>0.54012013091611366</c:v>
                </c:pt>
                <c:pt idx="18">
                  <c:v>0.54799101040643794</c:v>
                </c:pt>
                <c:pt idx="19">
                  <c:v>0.55516739123060654</c:v>
                </c:pt>
                <c:pt idx="20">
                  <c:v>0.56106788569382526</c:v>
                </c:pt>
                <c:pt idx="21">
                  <c:v>0.56521447082627596</c:v>
                </c:pt>
                <c:pt idx="22">
                  <c:v>0.56727121491210886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ACDF-4665-B226-EC1B5F7A37F7}"/>
            </c:ext>
          </c:extLst>
        </c:ser>
        <c:ser>
          <c:idx val="26"/>
          <c:order val="2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PlotDat2!$BC$1:$BC$23</c:f>
              <c:numCache>
                <c:formatCode>General</c:formatCode>
                <c:ptCount val="23"/>
                <c:pt idx="0">
                  <c:v>15.047540109418556</c:v>
                </c:pt>
                <c:pt idx="1">
                  <c:v>15.017205520582669</c:v>
                </c:pt>
                <c:pt idx="2">
                  <c:v>14.928742257976303</c:v>
                </c:pt>
                <c:pt idx="3">
                  <c:v>14.789317089024541</c:v>
                </c:pt>
                <c:pt idx="4">
                  <c:v>14.610225411722451</c:v>
                </c:pt>
                <c:pt idx="5">
                  <c:v>14.405976168665832</c:v>
                </c:pt>
                <c:pt idx="6">
                  <c:v>14.19311641881011</c:v>
                </c:pt>
                <c:pt idx="7">
                  <c:v>13.98889079316292</c:v>
                </c:pt>
                <c:pt idx="8">
                  <c:v>13.809844437337633</c:v>
                </c:pt>
                <c:pt idx="9">
                  <c:v>13.670482622253537</c:v>
                </c:pt>
                <c:pt idx="10">
                  <c:v>13.582095613352118</c:v>
                </c:pt>
                <c:pt idx="11">
                  <c:v>13.551844000436787</c:v>
                </c:pt>
                <c:pt idx="12">
                  <c:v>13.582178589272674</c:v>
                </c:pt>
                <c:pt idx="13">
                  <c:v>13.670641851879042</c:v>
                </c:pt>
                <c:pt idx="14">
                  <c:v>13.810067020830802</c:v>
                </c:pt>
                <c:pt idx="15">
                  <c:v>13.989158698132892</c:v>
                </c:pt>
                <c:pt idx="16">
                  <c:v>14.193407941189511</c:v>
                </c:pt>
                <c:pt idx="17">
                  <c:v>14.406267691045233</c:v>
                </c:pt>
                <c:pt idx="18">
                  <c:v>14.610493316692425</c:v>
                </c:pt>
                <c:pt idx="19">
                  <c:v>14.78953967251771</c:v>
                </c:pt>
                <c:pt idx="20">
                  <c:v>14.928901487601806</c:v>
                </c:pt>
                <c:pt idx="21">
                  <c:v>15.017288496503225</c:v>
                </c:pt>
                <c:pt idx="22">
                  <c:v>15.047540109418556</c:v>
                </c:pt>
              </c:numCache>
            </c:numRef>
          </c:xVal>
          <c:yVal>
            <c:numRef>
              <c:f>PlotDat2!$BD$1:$BD$23</c:f>
              <c:numCache>
                <c:formatCode>General</c:formatCode>
                <c:ptCount val="23"/>
                <c:pt idx="0">
                  <c:v>0.56617529968018454</c:v>
                </c:pt>
                <c:pt idx="1">
                  <c:v>0.5661698509104589</c:v>
                </c:pt>
                <c:pt idx="2">
                  <c:v>0.56391724726657755</c:v>
                </c:pt>
                <c:pt idx="3">
                  <c:v>0.559599981299018</c:v>
                </c:pt>
                <c:pt idx="4">
                  <c:v>0.55356781222070262</c:v>
                </c:pt>
                <c:pt idx="5">
                  <c:v>0.5463094304956656</c:v>
                </c:pt>
                <c:pt idx="6">
                  <c:v>0.53841286704401126</c:v>
                </c:pt>
                <c:pt idx="7">
                  <c:v>0.53051785447392152</c:v>
                </c:pt>
                <c:pt idx="8">
                  <c:v>0.52326399975037741</c:v>
                </c:pt>
                <c:pt idx="9">
                  <c:v>0.51723896704274519</c:v>
                </c:pt>
                <c:pt idx="10">
                  <c:v>0.51293086866874815</c:v>
                </c:pt>
                <c:pt idx="11">
                  <c:v>0.51068872113740005</c:v>
                </c:pt>
                <c:pt idx="12">
                  <c:v>0.51069416990712568</c:v>
                </c:pt>
                <c:pt idx="13">
                  <c:v>0.51294677355100704</c:v>
                </c:pt>
                <c:pt idx="14">
                  <c:v>0.51726403951856659</c:v>
                </c:pt>
                <c:pt idx="15">
                  <c:v>0.52329620859688208</c:v>
                </c:pt>
                <c:pt idx="16">
                  <c:v>0.5305545903219191</c:v>
                </c:pt>
                <c:pt idx="17">
                  <c:v>0.53845115377357333</c:v>
                </c:pt>
                <c:pt idx="18">
                  <c:v>0.54634616634366306</c:v>
                </c:pt>
                <c:pt idx="19">
                  <c:v>0.55360002106720729</c:v>
                </c:pt>
                <c:pt idx="20">
                  <c:v>0.5596250537748394</c:v>
                </c:pt>
                <c:pt idx="21">
                  <c:v>0.56393315214883644</c:v>
                </c:pt>
                <c:pt idx="22">
                  <c:v>0.56617529968018454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ACDF-4665-B226-EC1B5F7A37F7}"/>
            </c:ext>
          </c:extLst>
        </c:ser>
        <c:ser>
          <c:idx val="27"/>
          <c:order val="2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PlotDat2!$BE$1:$BE$23</c:f>
              <c:numCache>
                <c:formatCode>General</c:formatCode>
                <c:ptCount val="23"/>
                <c:pt idx="0">
                  <c:v>14.527031468682845</c:v>
                </c:pt>
                <c:pt idx="1">
                  <c:v>14.497811369213613</c:v>
                </c:pt>
                <c:pt idx="2">
                  <c:v>14.412587213747752</c:v>
                </c:pt>
                <c:pt idx="3">
                  <c:v>14.278263356513534</c:v>
                </c:pt>
                <c:pt idx="4">
                  <c:v>14.105721917569342</c:v>
                </c:pt>
                <c:pt idx="5">
                  <c:v>13.908941178154983</c:v>
                </c:pt>
                <c:pt idx="6">
                  <c:v>13.703863143477689</c:v>
                </c:pt>
                <c:pt idx="7">
                  <c:v>13.507102016260982</c:v>
                </c:pt>
                <c:pt idx="8">
                  <c:v>13.334598212848476</c:v>
                </c:pt>
                <c:pt idx="9">
                  <c:v>13.200326965473034</c:v>
                </c:pt>
                <c:pt idx="10">
                  <c:v>13.115166132055158</c:v>
                </c:pt>
                <c:pt idx="11">
                  <c:v>13.086014936847386</c:v>
                </c:pt>
                <c:pt idx="12">
                  <c:v>13.115235036316617</c:v>
                </c:pt>
                <c:pt idx="13">
                  <c:v>13.20045919178248</c:v>
                </c:pt>
                <c:pt idx="14">
                  <c:v>13.334783049016696</c:v>
                </c:pt>
                <c:pt idx="15">
                  <c:v>13.507324487960888</c:v>
                </c:pt>
                <c:pt idx="16">
                  <c:v>13.704105227375248</c:v>
                </c:pt>
                <c:pt idx="17">
                  <c:v>13.909183262052542</c:v>
                </c:pt>
                <c:pt idx="18">
                  <c:v>14.105944389269251</c:v>
                </c:pt>
                <c:pt idx="19">
                  <c:v>14.278448192681754</c:v>
                </c:pt>
                <c:pt idx="20">
                  <c:v>14.412719440057197</c:v>
                </c:pt>
                <c:pt idx="21">
                  <c:v>14.497880273475074</c:v>
                </c:pt>
                <c:pt idx="22">
                  <c:v>14.527031468682845</c:v>
                </c:pt>
              </c:numCache>
            </c:numRef>
          </c:xVal>
          <c:yVal>
            <c:numRef>
              <c:f>PlotDat2!$BF$1:$BF$23</c:f>
              <c:numCache>
                <c:formatCode>General</c:formatCode>
                <c:ptCount val="23"/>
                <c:pt idx="0">
                  <c:v>0.54335084148241319</c:v>
                </c:pt>
                <c:pt idx="1">
                  <c:v>0.5432014876230542</c:v>
                </c:pt>
                <c:pt idx="2">
                  <c:v>0.54090382583123053</c:v>
                </c:pt>
                <c:pt idx="3">
                  <c:v>0.53664399900059478</c:v>
                </c:pt>
                <c:pt idx="4">
                  <c:v>0.53076711296679957</c:v>
                </c:pt>
                <c:pt idx="5">
                  <c:v>0.52374927808511595</c:v>
                </c:pt>
                <c:pt idx="6">
                  <c:v>0.5161590376009868</c:v>
                </c:pt>
                <c:pt idx="7">
                  <c:v>0.50861130765753793</c:v>
                </c:pt>
                <c:pt idx="8">
                  <c:v>0.50171756044670934</c:v>
                </c:pt>
                <c:pt idx="9">
                  <c:v>0.4960362863688289</c:v>
                </c:pt>
                <c:pt idx="10">
                  <c:v>0.49202774846184871</c:v>
                </c:pt>
                <c:pt idx="11">
                  <c:v>0.49001669462729935</c:v>
                </c:pt>
                <c:pt idx="12">
                  <c:v>0.49016604848665835</c:v>
                </c:pt>
                <c:pt idx="13">
                  <c:v>0.49246371027848207</c:v>
                </c:pt>
                <c:pt idx="14">
                  <c:v>0.49672353710911776</c:v>
                </c:pt>
                <c:pt idx="15">
                  <c:v>0.50260042314291298</c:v>
                </c:pt>
                <c:pt idx="16">
                  <c:v>0.50961825802459659</c:v>
                </c:pt>
                <c:pt idx="17">
                  <c:v>0.51720849850872574</c:v>
                </c:pt>
                <c:pt idx="18">
                  <c:v>0.52475622845217462</c:v>
                </c:pt>
                <c:pt idx="19">
                  <c:v>0.5316499756630032</c:v>
                </c:pt>
                <c:pt idx="20">
                  <c:v>0.53733124974088364</c:v>
                </c:pt>
                <c:pt idx="21">
                  <c:v>0.54133978764786383</c:v>
                </c:pt>
                <c:pt idx="22">
                  <c:v>0.54335084148241319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ACDF-4665-B226-EC1B5F7A37F7}"/>
            </c:ext>
          </c:extLst>
        </c:ser>
        <c:ser>
          <c:idx val="28"/>
          <c:order val="2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PlotDat2!$BG$1:$BG$23</c:f>
              <c:numCache>
                <c:formatCode>General</c:formatCode>
                <c:ptCount val="23"/>
                <c:pt idx="0">
                  <c:v>13.782953240460097</c:v>
                </c:pt>
                <c:pt idx="1">
                  <c:v>13.75521902073158</c:v>
                </c:pt>
                <c:pt idx="2">
                  <c:v>13.674334255618236</c:v>
                </c:pt>
                <c:pt idx="3">
                  <c:v>13.546851747749328</c:v>
                </c:pt>
                <c:pt idx="4">
                  <c:v>13.383099371744727</c:v>
                </c:pt>
                <c:pt idx="5">
                  <c:v>13.19634337123545</c:v>
                </c:pt>
                <c:pt idx="6">
                  <c:v>13.001713606702054</c:v>
                </c:pt>
                <c:pt idx="7">
                  <c:v>12.814977824159259</c:v>
                </c:pt>
                <c:pt idx="8">
                  <c:v>12.651264246148218</c:v>
                </c:pt>
                <c:pt idx="9">
                  <c:v>12.523835973117251</c:v>
                </c:pt>
                <c:pt idx="10">
                  <c:v>12.443016485902206</c:v>
                </c:pt>
                <c:pt idx="11">
                  <c:v>12.415353298705247</c:v>
                </c:pt>
                <c:pt idx="12">
                  <c:v>12.443087518433765</c:v>
                </c:pt>
                <c:pt idx="13">
                  <c:v>12.523972283547108</c:v>
                </c:pt>
                <c:pt idx="14">
                  <c:v>12.651454791416016</c:v>
                </c:pt>
                <c:pt idx="15">
                  <c:v>12.815207167420617</c:v>
                </c:pt>
                <c:pt idx="16">
                  <c:v>13.001963167929894</c:v>
                </c:pt>
                <c:pt idx="17">
                  <c:v>13.19659293246329</c:v>
                </c:pt>
                <c:pt idx="18">
                  <c:v>13.383328715006087</c:v>
                </c:pt>
                <c:pt idx="19">
                  <c:v>13.547042293017126</c:v>
                </c:pt>
                <c:pt idx="20">
                  <c:v>13.674470566048093</c:v>
                </c:pt>
                <c:pt idx="21">
                  <c:v>13.755290053263138</c:v>
                </c:pt>
                <c:pt idx="22">
                  <c:v>13.782953240460097</c:v>
                </c:pt>
              </c:numCache>
            </c:numRef>
          </c:xVal>
          <c:yVal>
            <c:numRef>
              <c:f>PlotDat2!$BH$1:$BH$23</c:f>
              <c:numCache>
                <c:formatCode>General</c:formatCode>
                <c:ptCount val="23"/>
                <c:pt idx="0">
                  <c:v>0.53037323026302685</c:v>
                </c:pt>
                <c:pt idx="1">
                  <c:v>0.53025243345266593</c:v>
                </c:pt>
                <c:pt idx="2">
                  <c:v>0.52803326351609448</c:v>
                </c:pt>
                <c:pt idx="3">
                  <c:v>0.52389550440366173</c:v>
                </c:pt>
                <c:pt idx="4">
                  <c:v>0.51817437275045586</c:v>
                </c:pt>
                <c:pt idx="5">
                  <c:v>0.51133336061813983</c:v>
                </c:pt>
                <c:pt idx="6">
                  <c:v>0.50392668612460789</c:v>
                </c:pt>
                <c:pt idx="7">
                  <c:v>0.49655439398813694</c:v>
                </c:pt>
                <c:pt idx="8">
                  <c:v>0.48981374347291412</c:v>
                </c:pt>
                <c:pt idx="9">
                  <c:v>0.48425082199549069</c:v>
                </c:pt>
                <c:pt idx="10">
                  <c:v>0.48031630436999961</c:v>
                </c:pt>
                <c:pt idx="11">
                  <c:v>0.47832894181498076</c:v>
                </c:pt>
                <c:pt idx="12">
                  <c:v>0.47844973862534168</c:v>
                </c:pt>
                <c:pt idx="13">
                  <c:v>0.48066890856191313</c:v>
                </c:pt>
                <c:pt idx="14">
                  <c:v>0.48480666767434594</c:v>
                </c:pt>
                <c:pt idx="15">
                  <c:v>0.49052779932755175</c:v>
                </c:pt>
                <c:pt idx="16">
                  <c:v>0.49736881145986783</c:v>
                </c:pt>
                <c:pt idx="17">
                  <c:v>0.50477548595339972</c:v>
                </c:pt>
                <c:pt idx="18">
                  <c:v>0.51214777808987066</c:v>
                </c:pt>
                <c:pt idx="19">
                  <c:v>0.51888842860509354</c:v>
                </c:pt>
                <c:pt idx="20">
                  <c:v>0.52445135008251698</c:v>
                </c:pt>
                <c:pt idx="21">
                  <c:v>0.52838586770800799</c:v>
                </c:pt>
                <c:pt idx="22">
                  <c:v>0.53037323026302685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ACDF-4665-B226-EC1B5F7A37F7}"/>
            </c:ext>
          </c:extLst>
        </c:ser>
        <c:ser>
          <c:idx val="29"/>
          <c:order val="2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PlotDat2!$BI$1:$BI$23</c:f>
              <c:numCache>
                <c:formatCode>General</c:formatCode>
                <c:ptCount val="23"/>
                <c:pt idx="0">
                  <c:v>13.97671215765997</c:v>
                </c:pt>
                <c:pt idx="1">
                  <c:v>13.948632299035022</c:v>
                </c:pt>
                <c:pt idx="2">
                  <c:v>13.866735328471131</c:v>
                </c:pt>
                <c:pt idx="3">
                  <c:v>13.737656051463347</c:v>
                </c:pt>
                <c:pt idx="4">
                  <c:v>13.57185170337082</c:v>
                </c:pt>
                <c:pt idx="5">
                  <c:v>13.382754766399581</c:v>
                </c:pt>
                <c:pt idx="6">
                  <c:v>13.185684749780251</c:v>
                </c:pt>
                <c:pt idx="7">
                  <c:v>12.996607094238815</c:v>
                </c:pt>
                <c:pt idx="8">
                  <c:v>12.830839746939123</c:v>
                </c:pt>
                <c:pt idx="9">
                  <c:v>12.701812192503022</c:v>
                </c:pt>
                <c:pt idx="10">
                  <c:v>12.619977476034512</c:v>
                </c:pt>
                <c:pt idx="11">
                  <c:v>12.591965359572074</c:v>
                </c:pt>
                <c:pt idx="12">
                  <c:v>12.620045218197021</c:v>
                </c:pt>
                <c:pt idx="13">
                  <c:v>12.701942188760912</c:v>
                </c:pt>
                <c:pt idx="14">
                  <c:v>12.831021465768696</c:v>
                </c:pt>
                <c:pt idx="15">
                  <c:v>12.996825813861225</c:v>
                </c:pt>
                <c:pt idx="16">
                  <c:v>13.185922750832464</c:v>
                </c:pt>
                <c:pt idx="17">
                  <c:v>13.382992767451793</c:v>
                </c:pt>
                <c:pt idx="18">
                  <c:v>13.572070422993228</c:v>
                </c:pt>
                <c:pt idx="19">
                  <c:v>13.73783777029292</c:v>
                </c:pt>
                <c:pt idx="20">
                  <c:v>13.866865324729021</c:v>
                </c:pt>
                <c:pt idx="21">
                  <c:v>13.948700041197531</c:v>
                </c:pt>
                <c:pt idx="22">
                  <c:v>13.97671215765997</c:v>
                </c:pt>
              </c:numCache>
            </c:numRef>
          </c:xVal>
          <c:yVal>
            <c:numRef>
              <c:f>PlotDat2!$BJ$1:$BJ$23</c:f>
              <c:numCache>
                <c:formatCode>General</c:formatCode>
                <c:ptCount val="23"/>
                <c:pt idx="0">
                  <c:v>0.55549059811938317</c:v>
                </c:pt>
                <c:pt idx="1">
                  <c:v>0.55524472942917502</c:v>
                </c:pt>
                <c:pt idx="2">
                  <c:v>0.55280816072983607</c:v>
                </c:pt>
                <c:pt idx="3">
                  <c:v>0.54837828832655455</c:v>
                </c:pt>
                <c:pt idx="4">
                  <c:v>0.54231399413597892</c:v>
                </c:pt>
                <c:pt idx="5">
                  <c:v>0.53510657120768323</c:v>
                </c:pt>
                <c:pt idx="6">
                  <c:v>0.52733992208312352</c:v>
                </c:pt>
                <c:pt idx="7">
                  <c:v>0.51964325448433057</c:v>
                </c:pt>
                <c:pt idx="8">
                  <c:v>0.5126401066463141</c:v>
                </c:pt>
                <c:pt idx="9">
                  <c:v>0.50689783195758609</c:v>
                </c:pt>
                <c:pt idx="10">
                  <c:v>0.50288163536280495</c:v>
                </c:pt>
                <c:pt idx="11">
                  <c:v>0.5009168852248389</c:v>
                </c:pt>
                <c:pt idx="12">
                  <c:v>0.50116275391504705</c:v>
                </c:pt>
                <c:pt idx="13">
                  <c:v>0.503599322614386</c:v>
                </c:pt>
                <c:pt idx="14">
                  <c:v>0.50802919501766752</c:v>
                </c:pt>
                <c:pt idx="15">
                  <c:v>0.51409348920824316</c:v>
                </c:pt>
                <c:pt idx="16">
                  <c:v>0.52130091213653884</c:v>
                </c:pt>
                <c:pt idx="17">
                  <c:v>0.52906756126109855</c:v>
                </c:pt>
                <c:pt idx="18">
                  <c:v>0.5367642288598915</c:v>
                </c:pt>
                <c:pt idx="19">
                  <c:v>0.54376737669790809</c:v>
                </c:pt>
                <c:pt idx="20">
                  <c:v>0.54950965138663599</c:v>
                </c:pt>
                <c:pt idx="21">
                  <c:v>0.55352584798141713</c:v>
                </c:pt>
                <c:pt idx="22">
                  <c:v>0.55549059811938317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ACDF-4665-B226-EC1B5F7A37F7}"/>
            </c:ext>
          </c:extLst>
        </c:ser>
        <c:ser>
          <c:idx val="30"/>
          <c:order val="3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PlotDat2!$BK$1:$BK$23</c:f>
              <c:numCache>
                <c:formatCode>General</c:formatCode>
                <c:ptCount val="23"/>
                <c:pt idx="0">
                  <c:v>15.892493978867565</c:v>
                </c:pt>
                <c:pt idx="1">
                  <c:v>15.860475045526121</c:v>
                </c:pt>
                <c:pt idx="2">
                  <c:v>15.767083239781305</c:v>
                </c:pt>
                <c:pt idx="3">
                  <c:v>15.619884610312107</c:v>
                </c:pt>
                <c:pt idx="4">
                  <c:v>15.430804314654164</c:v>
                </c:pt>
                <c:pt idx="5">
                  <c:v>15.215160513857867</c:v>
                </c:pt>
                <c:pt idx="6">
                  <c:v>14.990423386180666</c:v>
                </c:pt>
                <c:pt idx="7">
                  <c:v>14.774799797143805</c:v>
                </c:pt>
                <c:pt idx="8">
                  <c:v>14.585758287568192</c:v>
                </c:pt>
                <c:pt idx="9">
                  <c:v>14.438613876286494</c:v>
                </c:pt>
                <c:pt idx="10">
                  <c:v>14.345287328399246</c:v>
                </c:pt>
                <c:pt idx="11">
                  <c:v>14.313339405781923</c:v>
                </c:pt>
                <c:pt idx="12">
                  <c:v>14.345358339123367</c:v>
                </c:pt>
                <c:pt idx="13">
                  <c:v>14.438750144868182</c:v>
                </c:pt>
                <c:pt idx="14">
                  <c:v>14.58594877433738</c:v>
                </c:pt>
                <c:pt idx="15">
                  <c:v>14.775029069995323</c:v>
                </c:pt>
                <c:pt idx="16">
                  <c:v>14.990672870791622</c:v>
                </c:pt>
                <c:pt idx="17">
                  <c:v>15.215409998468823</c:v>
                </c:pt>
                <c:pt idx="18">
                  <c:v>15.431033587505684</c:v>
                </c:pt>
                <c:pt idx="19">
                  <c:v>15.620075097081298</c:v>
                </c:pt>
                <c:pt idx="20">
                  <c:v>15.767219508362993</c:v>
                </c:pt>
                <c:pt idx="21">
                  <c:v>15.860546056250241</c:v>
                </c:pt>
                <c:pt idx="22">
                  <c:v>15.892493978867565</c:v>
                </c:pt>
              </c:numCache>
            </c:numRef>
          </c:xVal>
          <c:yVal>
            <c:numRef>
              <c:f>PlotDat2!$BL$1:$BL$23</c:f>
              <c:numCache>
                <c:formatCode>General</c:formatCode>
                <c:ptCount val="23"/>
                <c:pt idx="0">
                  <c:v>0.54338788069778565</c:v>
                </c:pt>
                <c:pt idx="1">
                  <c:v>0.54336086909041414</c:v>
                </c:pt>
                <c:pt idx="2">
                  <c:v>0.5411775881163301</c:v>
                </c:pt>
                <c:pt idx="3">
                  <c:v>0.5370149142155819</c:v>
                </c:pt>
                <c:pt idx="4">
                  <c:v>0.53121008247123314</c:v>
                </c:pt>
                <c:pt idx="5">
                  <c:v>0.5242333658285474</c:v>
                </c:pt>
                <c:pt idx="6">
                  <c:v>0.51664997637778343</c:v>
                </c:pt>
                <c:pt idx="7">
                  <c:v>0.5090742752320887</c:v>
                </c:pt>
                <c:pt idx="8">
                  <c:v>0.50212000064385776</c:v>
                </c:pt>
                <c:pt idx="9">
                  <c:v>0.49635054658156558</c:v>
                </c:pt>
                <c:pt idx="10">
                  <c:v>0.49223331990107466</c:v>
                </c:pt>
                <c:pt idx="11">
                  <c:v>0.49010187382194853</c:v>
                </c:pt>
                <c:pt idx="12">
                  <c:v>0.49012888542931998</c:v>
                </c:pt>
                <c:pt idx="13">
                  <c:v>0.49231216640340403</c:v>
                </c:pt>
                <c:pt idx="14">
                  <c:v>0.49647484030415229</c:v>
                </c:pt>
                <c:pt idx="15">
                  <c:v>0.50227967204850099</c:v>
                </c:pt>
                <c:pt idx="16">
                  <c:v>0.50925638869118683</c:v>
                </c:pt>
                <c:pt idx="17">
                  <c:v>0.5168397781419507</c:v>
                </c:pt>
                <c:pt idx="18">
                  <c:v>0.52441547928764554</c:v>
                </c:pt>
                <c:pt idx="19">
                  <c:v>0.53136975387587648</c:v>
                </c:pt>
                <c:pt idx="20">
                  <c:v>0.53713920793816861</c:v>
                </c:pt>
                <c:pt idx="21">
                  <c:v>0.54125643461865947</c:v>
                </c:pt>
                <c:pt idx="22">
                  <c:v>0.54338788069778565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ACDF-4665-B226-EC1B5F7A37F7}"/>
            </c:ext>
          </c:extLst>
        </c:ser>
        <c:ser>
          <c:idx val="31"/>
          <c:order val="3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PlotDat2!$BM$1:$BM$23</c:f>
              <c:numCache>
                <c:formatCode>General</c:formatCode>
                <c:ptCount val="23"/>
                <c:pt idx="0">
                  <c:v>13.590893753399454</c:v>
                </c:pt>
                <c:pt idx="1">
                  <c:v>13.563567129493503</c:v>
                </c:pt>
                <c:pt idx="2">
                  <c:v>13.48387175907267</c:v>
                </c:pt>
                <c:pt idx="3">
                  <c:v>13.358264087081833</c:v>
                </c:pt>
                <c:pt idx="4">
                  <c:v>13.196920100088102</c:v>
                </c:pt>
                <c:pt idx="5">
                  <c:v>13.01291092836807</c:v>
                </c:pt>
                <c:pt idx="6">
                  <c:v>12.821143900669814</c:v>
                </c:pt>
                <c:pt idx="7">
                  <c:v>12.637154841095018</c:v>
                </c:pt>
                <c:pt idx="8">
                  <c:v>12.475849449025363</c:v>
                </c:pt>
                <c:pt idx="9">
                  <c:v>12.350295728006229</c:v>
                </c:pt>
                <c:pt idx="10">
                  <c:v>12.270665293817853</c:v>
                </c:pt>
                <c:pt idx="11">
                  <c:v>12.243409330657753</c:v>
                </c:pt>
                <c:pt idx="12">
                  <c:v>12.270735954563705</c:v>
                </c:pt>
                <c:pt idx="13">
                  <c:v>12.350431324984537</c:v>
                </c:pt>
                <c:pt idx="14">
                  <c:v>12.476038996975374</c:v>
                </c:pt>
                <c:pt idx="15">
                  <c:v>12.637382983969106</c:v>
                </c:pt>
                <c:pt idx="16">
                  <c:v>12.821392155689137</c:v>
                </c:pt>
                <c:pt idx="17">
                  <c:v>13.013159183387394</c:v>
                </c:pt>
                <c:pt idx="18">
                  <c:v>13.197148242962189</c:v>
                </c:pt>
                <c:pt idx="19">
                  <c:v>13.358453635031845</c:v>
                </c:pt>
                <c:pt idx="20">
                  <c:v>13.484007356050981</c:v>
                </c:pt>
                <c:pt idx="21">
                  <c:v>13.563637790239355</c:v>
                </c:pt>
                <c:pt idx="22">
                  <c:v>13.590893753399454</c:v>
                </c:pt>
              </c:numCache>
            </c:numRef>
          </c:xVal>
          <c:yVal>
            <c:numRef>
              <c:f>PlotDat2!$BN$1:$BN$23</c:f>
              <c:numCache>
                <c:formatCode>General</c:formatCode>
                <c:ptCount val="23"/>
                <c:pt idx="0">
                  <c:v>0.54179374010320358</c:v>
                </c:pt>
                <c:pt idx="1">
                  <c:v>0.54161123550831092</c:v>
                </c:pt>
                <c:pt idx="2">
                  <c:v>0.53928866436214229</c:v>
                </c:pt>
                <c:pt idx="3">
                  <c:v>0.53501418756609775</c:v>
                </c:pt>
                <c:pt idx="4">
                  <c:v>0.52913409780890053</c:v>
                </c:pt>
                <c:pt idx="5">
                  <c:v>0.52212476499243843</c:v>
                </c:pt>
                <c:pt idx="6">
                  <c:v>0.51455404357539392</c:v>
                </c:pt>
                <c:pt idx="7">
                  <c:v>0.50703526838216195</c:v>
                </c:pt>
                <c:pt idx="8">
                  <c:v>0.50017756586302031</c:v>
                </c:pt>
                <c:pt idx="9">
                  <c:v>0.49453650629174262</c:v>
                </c:pt>
                <c:pt idx="10">
                  <c:v>0.49056909476612082</c:v>
                </c:pt>
                <c:pt idx="11">
                  <c:v>0.48859674737285591</c:v>
                </c:pt>
                <c:pt idx="12">
                  <c:v>0.48877925196774857</c:v>
                </c:pt>
                <c:pt idx="13">
                  <c:v>0.4911018231139172</c:v>
                </c:pt>
                <c:pt idx="14">
                  <c:v>0.49537629990996174</c:v>
                </c:pt>
                <c:pt idx="15">
                  <c:v>0.50125638966715891</c:v>
                </c:pt>
                <c:pt idx="16">
                  <c:v>0.50826572248362101</c:v>
                </c:pt>
                <c:pt idx="17">
                  <c:v>0.51583644390066552</c:v>
                </c:pt>
                <c:pt idx="18">
                  <c:v>0.52335521909389759</c:v>
                </c:pt>
                <c:pt idx="19">
                  <c:v>0.53021292161303923</c:v>
                </c:pt>
                <c:pt idx="20">
                  <c:v>0.53585398118431682</c:v>
                </c:pt>
                <c:pt idx="21">
                  <c:v>0.53982139270993856</c:v>
                </c:pt>
                <c:pt idx="22">
                  <c:v>0.54179374010320358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ACDF-4665-B226-EC1B5F7A37F7}"/>
            </c:ext>
          </c:extLst>
        </c:ser>
        <c:ser>
          <c:idx val="32"/>
          <c:order val="3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PlotDat2!$BO$1:$BO$23</c:f>
              <c:numCache>
                <c:formatCode>General</c:formatCode>
                <c:ptCount val="23"/>
                <c:pt idx="0">
                  <c:v>14.382011132919118</c:v>
                </c:pt>
                <c:pt idx="1">
                  <c:v>14.353110909821417</c:v>
                </c:pt>
                <c:pt idx="2">
                  <c:v>14.268818665215976</c:v>
                </c:pt>
                <c:pt idx="3">
                  <c:v>14.135963255455446</c:v>
                </c:pt>
                <c:pt idx="4">
                  <c:v>13.965307835717081</c:v>
                </c:pt>
                <c:pt idx="5">
                  <c:v>13.770677893181222</c:v>
                </c:pt>
                <c:pt idx="6">
                  <c:v>13.567841188283287</c:v>
                </c:pt>
                <c:pt idx="7">
                  <c:v>13.373230344537776</c:v>
                </c:pt>
                <c:pt idx="8">
                  <c:v>13.202611575109692</c:v>
                </c:pt>
                <c:pt idx="9">
                  <c:v>13.069807397989212</c:v>
                </c:pt>
                <c:pt idx="10">
                  <c:v>12.985576817789783</c:v>
                </c:pt>
                <c:pt idx="11">
                  <c:v>12.956743695180613</c:v>
                </c:pt>
                <c:pt idx="12">
                  <c:v>12.985643918278313</c:v>
                </c:pt>
                <c:pt idx="13">
                  <c:v>13.069936162883755</c:v>
                </c:pt>
                <c:pt idx="14">
                  <c:v>13.202791572644285</c:v>
                </c:pt>
                <c:pt idx="15">
                  <c:v>13.37344699238265</c:v>
                </c:pt>
                <c:pt idx="16">
                  <c:v>13.56807693491851</c:v>
                </c:pt>
                <c:pt idx="17">
                  <c:v>13.770913639816444</c:v>
                </c:pt>
                <c:pt idx="18">
                  <c:v>13.965524483561957</c:v>
                </c:pt>
                <c:pt idx="19">
                  <c:v>14.136143252990038</c:v>
                </c:pt>
                <c:pt idx="20">
                  <c:v>14.268947430110519</c:v>
                </c:pt>
                <c:pt idx="21">
                  <c:v>14.353178010309948</c:v>
                </c:pt>
                <c:pt idx="22">
                  <c:v>14.382011132919118</c:v>
                </c:pt>
              </c:numCache>
            </c:numRef>
          </c:xVal>
          <c:yVal>
            <c:numRef>
              <c:f>PlotDat2!$BP$1:$BP$23</c:f>
              <c:numCache>
                <c:formatCode>General</c:formatCode>
                <c:ptCount val="23"/>
                <c:pt idx="0">
                  <c:v>0.55365068449357058</c:v>
                </c:pt>
                <c:pt idx="1">
                  <c:v>0.55342860478007083</c:v>
                </c:pt>
                <c:pt idx="2">
                  <c:v>0.55102171607693051</c:v>
                </c:pt>
                <c:pt idx="3">
                  <c:v>0.54662501019255982</c:v>
                </c:pt>
                <c:pt idx="4">
                  <c:v>0.54059468208949368</c:v>
                </c:pt>
                <c:pt idx="5">
                  <c:v>0.53341927308690051</c:v>
                </c:pt>
                <c:pt idx="6">
                  <c:v>0.52568009214836975</c:v>
                </c:pt>
                <c:pt idx="7">
                  <c:v>0.51800412168686005</c:v>
                </c:pt>
                <c:pt idx="8">
                  <c:v>0.5110132231784088</c:v>
                </c:pt>
                <c:pt idx="9">
                  <c:v>0.50527375764369631</c:v>
                </c:pt>
                <c:pt idx="10">
                  <c:v>0.50125070244642922</c:v>
                </c:pt>
                <c:pt idx="11">
                  <c:v>0.49926998159265967</c:v>
                </c:pt>
                <c:pt idx="12">
                  <c:v>0.49949206130615942</c:v>
                </c:pt>
                <c:pt idx="13">
                  <c:v>0.50189895000929974</c:v>
                </c:pt>
                <c:pt idx="14">
                  <c:v>0.50629565589367043</c:v>
                </c:pt>
                <c:pt idx="15">
                  <c:v>0.51232598399673657</c:v>
                </c:pt>
                <c:pt idx="16">
                  <c:v>0.51950139299932974</c:v>
                </c:pt>
                <c:pt idx="17">
                  <c:v>0.5272405739378605</c:v>
                </c:pt>
                <c:pt idx="18">
                  <c:v>0.5349165443993702</c:v>
                </c:pt>
                <c:pt idx="19">
                  <c:v>0.54190744290782145</c:v>
                </c:pt>
                <c:pt idx="20">
                  <c:v>0.54764690844253394</c:v>
                </c:pt>
                <c:pt idx="21">
                  <c:v>0.55166996363980103</c:v>
                </c:pt>
                <c:pt idx="22">
                  <c:v>0.55365068449357058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ACDF-4665-B226-EC1B5F7A37F7}"/>
            </c:ext>
          </c:extLst>
        </c:ser>
        <c:ser>
          <c:idx val="33"/>
          <c:order val="3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PlotDat2!$BQ$1:$BQ$23</c:f>
              <c:numCache>
                <c:formatCode>General</c:formatCode>
                <c:ptCount val="23"/>
                <c:pt idx="0">
                  <c:v>14.777632089004261</c:v>
                </c:pt>
                <c:pt idx="1">
                  <c:v>14.747916910247925</c:v>
                </c:pt>
                <c:pt idx="2">
                  <c:v>14.661246969954396</c:v>
                </c:pt>
                <c:pt idx="3">
                  <c:v>14.524643751240275</c:v>
                </c:pt>
                <c:pt idx="4">
                  <c:v>14.349174034475155</c:v>
                </c:pt>
                <c:pt idx="5">
                  <c:v>14.149053332552763</c:v>
                </c:pt>
                <c:pt idx="6">
                  <c:v>13.940494234579203</c:v>
                </c:pt>
                <c:pt idx="7">
                  <c:v>13.740392958323586</c:v>
                </c:pt>
                <c:pt idx="8">
                  <c:v>13.564960519140024</c:v>
                </c:pt>
                <c:pt idx="9">
                  <c:v>13.428409409914284</c:v>
                </c:pt>
                <c:pt idx="10">
                  <c:v>13.34180218941512</c:v>
                </c:pt>
                <c:pt idx="11">
                  <c:v>13.312155259574396</c:v>
                </c:pt>
                <c:pt idx="12">
                  <c:v>13.341870438330732</c:v>
                </c:pt>
                <c:pt idx="13">
                  <c:v>13.428540378624261</c:v>
                </c:pt>
                <c:pt idx="14">
                  <c:v>13.565143597338382</c:v>
                </c:pt>
                <c:pt idx="15">
                  <c:v>13.740613314103502</c:v>
                </c:pt>
                <c:pt idx="16">
                  <c:v>13.940734016025896</c:v>
                </c:pt>
                <c:pt idx="17">
                  <c:v>14.149293113999454</c:v>
                </c:pt>
                <c:pt idx="18">
                  <c:v>14.349394390255073</c:v>
                </c:pt>
                <c:pt idx="19">
                  <c:v>14.524826829438632</c:v>
                </c:pt>
                <c:pt idx="20">
                  <c:v>14.661377938664373</c:v>
                </c:pt>
                <c:pt idx="21">
                  <c:v>14.747985159163537</c:v>
                </c:pt>
                <c:pt idx="22">
                  <c:v>14.777632089004261</c:v>
                </c:pt>
              </c:numCache>
            </c:numRef>
          </c:xVal>
          <c:yVal>
            <c:numRef>
              <c:f>PlotDat2!$BR$1:$BR$23</c:f>
              <c:numCache>
                <c:formatCode>General</c:formatCode>
                <c:ptCount val="23"/>
                <c:pt idx="0">
                  <c:v>0.54876001148816023</c:v>
                </c:pt>
                <c:pt idx="1">
                  <c:v>0.54859731846443327</c:v>
                </c:pt>
                <c:pt idx="2">
                  <c:v>0.54626573952939783</c:v>
                </c:pt>
                <c:pt idx="3">
                  <c:v>0.54195416534193674</c:v>
                </c:pt>
                <c:pt idx="4">
                  <c:v>0.53601189400079896</c:v>
                </c:pt>
                <c:pt idx="5">
                  <c:v>0.52892033298999508</c:v>
                </c:pt>
                <c:pt idx="6">
                  <c:v>0.52125399840748321</c:v>
                </c:pt>
                <c:pt idx="7">
                  <c:v>0.51363397108769115</c:v>
                </c:pt>
                <c:pt idx="8">
                  <c:v>0.50667758032602095</c:v>
                </c:pt>
                <c:pt idx="9">
                  <c:v>0.50094839153073434</c:v>
                </c:pt>
                <c:pt idx="10">
                  <c:v>0.49691054950522784</c:v>
                </c:pt>
                <c:pt idx="11">
                  <c:v>0.49489117619643663</c:v>
                </c:pt>
                <c:pt idx="12">
                  <c:v>0.49505386922016359</c:v>
                </c:pt>
                <c:pt idx="13">
                  <c:v>0.49738544815519903</c:v>
                </c:pt>
                <c:pt idx="14">
                  <c:v>0.50169702234266011</c:v>
                </c:pt>
                <c:pt idx="15">
                  <c:v>0.5076392936837979</c:v>
                </c:pt>
                <c:pt idx="16">
                  <c:v>0.51473085469460178</c:v>
                </c:pt>
                <c:pt idx="17">
                  <c:v>0.52239718927711365</c:v>
                </c:pt>
                <c:pt idx="18">
                  <c:v>0.53001721659690582</c:v>
                </c:pt>
                <c:pt idx="19">
                  <c:v>0.53697360735857591</c:v>
                </c:pt>
                <c:pt idx="20">
                  <c:v>0.54270279615386252</c:v>
                </c:pt>
                <c:pt idx="21">
                  <c:v>0.54674063817936902</c:v>
                </c:pt>
                <c:pt idx="22">
                  <c:v>0.54876001148816023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ACDF-4665-B226-EC1B5F7A37F7}"/>
            </c:ext>
          </c:extLst>
        </c:ser>
        <c:ser>
          <c:idx val="34"/>
          <c:order val="3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PlotDat2!$BS$1:$BS$23</c:f>
              <c:numCache>
                <c:formatCode>General</c:formatCode>
                <c:ptCount val="23"/>
                <c:pt idx="0">
                  <c:v>14.132763839158489</c:v>
                </c:pt>
                <c:pt idx="1">
                  <c:v>14.104350438828563</c:v>
                </c:pt>
                <c:pt idx="2">
                  <c:v>14.021476464351215</c:v>
                </c:pt>
                <c:pt idx="3">
                  <c:v>13.890855872268096</c:v>
                </c:pt>
                <c:pt idx="4">
                  <c:v>13.723070766119207</c:v>
                </c:pt>
                <c:pt idx="5">
                  <c:v>13.531714097348283</c:v>
                </c:pt>
                <c:pt idx="6">
                  <c:v>13.332288445217216</c:v>
                </c:pt>
                <c:pt idx="7">
                  <c:v>13.140950090031643</c:v>
                </c:pt>
                <c:pt idx="8">
                  <c:v>12.973200127395685</c:v>
                </c:pt>
                <c:pt idx="9">
                  <c:v>12.842628661634668</c:v>
                </c:pt>
                <c:pt idx="10">
                  <c:v>12.75981381636614</c:v>
                </c:pt>
                <c:pt idx="11">
                  <c:v>12.73146475783491</c:v>
                </c:pt>
                <c:pt idx="12">
                  <c:v>12.759878158164836</c:v>
                </c:pt>
                <c:pt idx="13">
                  <c:v>12.842752132642184</c:v>
                </c:pt>
                <c:pt idx="14">
                  <c:v>12.973372724725303</c:v>
                </c:pt>
                <c:pt idx="15">
                  <c:v>13.141157830874192</c:v>
                </c:pt>
                <c:pt idx="16">
                  <c:v>13.332514499645116</c:v>
                </c:pt>
                <c:pt idx="17">
                  <c:v>13.531940151776185</c:v>
                </c:pt>
                <c:pt idx="18">
                  <c:v>13.723278506961758</c:v>
                </c:pt>
                <c:pt idx="19">
                  <c:v>13.891028469597716</c:v>
                </c:pt>
                <c:pt idx="20">
                  <c:v>14.021599935358733</c:v>
                </c:pt>
                <c:pt idx="21">
                  <c:v>14.104414780627259</c:v>
                </c:pt>
                <c:pt idx="22">
                  <c:v>14.132763839158489</c:v>
                </c:pt>
              </c:numCache>
            </c:numRef>
          </c:xVal>
          <c:yVal>
            <c:numRef>
              <c:f>PlotDat2!$BT$1:$BT$23</c:f>
              <c:numCache>
                <c:formatCode>General</c:formatCode>
                <c:ptCount val="23"/>
                <c:pt idx="0">
                  <c:v>0.5261897378914</c:v>
                </c:pt>
                <c:pt idx="1">
                  <c:v>0.52601595191976014</c:v>
                </c:pt>
                <c:pt idx="2">
                  <c:v>0.52376350096258584</c:v>
                </c:pt>
                <c:pt idx="3">
                  <c:v>0.51961486520058575</c:v>
                </c:pt>
                <c:pt idx="4">
                  <c:v>0.5139061424303103</c:v>
                </c:pt>
                <c:pt idx="5">
                  <c:v>0.50709981941952553</c:v>
                </c:pt>
                <c:pt idx="6">
                  <c:v>0.49974730397980371</c:v>
                </c:pt>
                <c:pt idx="7">
                  <c:v>0.49244425318497814</c:v>
                </c:pt>
                <c:pt idx="8">
                  <c:v>0.48578231677753003</c:v>
                </c:pt>
                <c:pt idx="9">
                  <c:v>0.48030120522512953</c:v>
                </c:pt>
                <c:pt idx="10">
                  <c:v>0.47644496558832661</c:v>
                </c:pt>
                <c:pt idx="11">
                  <c:v>0.47452600746855483</c:v>
                </c:pt>
                <c:pt idx="12">
                  <c:v>0.47469979344019475</c:v>
                </c:pt>
                <c:pt idx="13">
                  <c:v>0.47695224439736905</c:v>
                </c:pt>
                <c:pt idx="14">
                  <c:v>0.48110088015936914</c:v>
                </c:pt>
                <c:pt idx="15">
                  <c:v>0.48680960292964459</c:v>
                </c:pt>
                <c:pt idx="16">
                  <c:v>0.49361592594042936</c:v>
                </c:pt>
                <c:pt idx="17">
                  <c:v>0.50096844138015117</c:v>
                </c:pt>
                <c:pt idx="18">
                  <c:v>0.5082714921749768</c:v>
                </c:pt>
                <c:pt idx="19">
                  <c:v>0.51493342858242486</c:v>
                </c:pt>
                <c:pt idx="20">
                  <c:v>0.52041454013482535</c:v>
                </c:pt>
                <c:pt idx="21">
                  <c:v>0.52427077977162828</c:v>
                </c:pt>
                <c:pt idx="22">
                  <c:v>0.5261897378914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ACDF-4665-B226-EC1B5F7A37F7}"/>
            </c:ext>
          </c:extLst>
        </c:ser>
        <c:ser>
          <c:idx val="35"/>
          <c:order val="3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PlotDat2!$BU$1:$BU$23</c:f>
              <c:numCache>
                <c:formatCode>General</c:formatCode>
                <c:ptCount val="23"/>
                <c:pt idx="0">
                  <c:v>15.138700510622767</c:v>
                </c:pt>
                <c:pt idx="1">
                  <c:v>15.108223219440223</c:v>
                </c:pt>
                <c:pt idx="2">
                  <c:v>15.01933655271306</c:v>
                </c:pt>
                <c:pt idx="3">
                  <c:v>14.879241579550154</c:v>
                </c:pt>
                <c:pt idx="4">
                  <c:v>14.699287961500277</c:v>
                </c:pt>
                <c:pt idx="5">
                  <c:v>14.494054470472452</c:v>
                </c:pt>
                <c:pt idx="6">
                  <c:v>14.280167903339187</c:v>
                </c:pt>
                <c:pt idx="7">
                  <c:v>14.074956077737227</c:v>
                </c:pt>
                <c:pt idx="8">
                  <c:v>13.89504403533512</c:v>
                </c:pt>
                <c:pt idx="9">
                  <c:v>13.755007179830171</c:v>
                </c:pt>
                <c:pt idx="10">
                  <c:v>13.666190464424146</c:v>
                </c:pt>
                <c:pt idx="11">
                  <c:v>13.635789291185892</c:v>
                </c:pt>
                <c:pt idx="12">
                  <c:v>13.666266582368436</c:v>
                </c:pt>
                <c:pt idx="13">
                  <c:v>13.755153249095599</c:v>
                </c:pt>
                <c:pt idx="14">
                  <c:v>13.895248222258505</c:v>
                </c:pt>
                <c:pt idx="15">
                  <c:v>14.075201840308385</c:v>
                </c:pt>
                <c:pt idx="16">
                  <c:v>14.280435331336209</c:v>
                </c:pt>
                <c:pt idx="17">
                  <c:v>14.494321898469472</c:v>
                </c:pt>
                <c:pt idx="18">
                  <c:v>14.699533724071435</c:v>
                </c:pt>
                <c:pt idx="19">
                  <c:v>14.879445766473541</c:v>
                </c:pt>
                <c:pt idx="20">
                  <c:v>15.019482621978488</c:v>
                </c:pt>
                <c:pt idx="21">
                  <c:v>15.108299337384514</c:v>
                </c:pt>
                <c:pt idx="22">
                  <c:v>15.138700510622767</c:v>
                </c:pt>
              </c:numCache>
            </c:numRef>
          </c:xVal>
          <c:yVal>
            <c:numRef>
              <c:f>PlotDat2!$BV$1:$BV$23</c:f>
              <c:numCache>
                <c:formatCode>General</c:formatCode>
                <c:ptCount val="23"/>
                <c:pt idx="0">
                  <c:v>0.56498330667350205</c:v>
                </c:pt>
                <c:pt idx="1">
                  <c:v>0.56489267929939269</c:v>
                </c:pt>
                <c:pt idx="2">
                  <c:v>0.56256420012316444</c:v>
                </c:pt>
                <c:pt idx="3">
                  <c:v>0.55818650867967623</c:v>
                </c:pt>
                <c:pt idx="4">
                  <c:v>0.55211425949454607</c:v>
                </c:pt>
                <c:pt idx="5">
                  <c:v>0.54483939008369675</c:v>
                </c:pt>
                <c:pt idx="6">
                  <c:v>0.53695126710148111</c:v>
                </c:pt>
                <c:pt idx="7">
                  <c:v>0.52908893935944445</c:v>
                </c:pt>
                <c:pt idx="8">
                  <c:v>0.52188936589218304</c:v>
                </c:pt>
                <c:pt idx="9">
                  <c:v>0.51593581332450245</c:v>
                </c:pt>
                <c:pt idx="10">
                  <c:v>0.51171060307829552</c:v>
                </c:pt>
                <c:pt idx="11">
                  <c:v>0.50955603655941728</c:v>
                </c:pt>
                <c:pt idx="12">
                  <c:v>0.50964666393352664</c:v>
                </c:pt>
                <c:pt idx="13">
                  <c:v>0.51197514310975489</c:v>
                </c:pt>
                <c:pt idx="14">
                  <c:v>0.51635283455324321</c:v>
                </c:pt>
                <c:pt idx="15">
                  <c:v>0.52242508373837337</c:v>
                </c:pt>
                <c:pt idx="16">
                  <c:v>0.52969995314922258</c:v>
                </c:pt>
                <c:pt idx="17">
                  <c:v>0.53758807613143822</c:v>
                </c:pt>
                <c:pt idx="18">
                  <c:v>0.54545040387347499</c:v>
                </c:pt>
                <c:pt idx="19">
                  <c:v>0.55264997734073629</c:v>
                </c:pt>
                <c:pt idx="20">
                  <c:v>0.55860352990841688</c:v>
                </c:pt>
                <c:pt idx="21">
                  <c:v>0.56282874015462381</c:v>
                </c:pt>
                <c:pt idx="22">
                  <c:v>0.56498330667350205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ACDF-4665-B226-EC1B5F7A37F7}"/>
            </c:ext>
          </c:extLst>
        </c:ser>
        <c:ser>
          <c:idx val="36"/>
          <c:order val="3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PlotDat2!$BW$1:$BW$23</c:f>
              <c:numCache>
                <c:formatCode>General</c:formatCode>
                <c:ptCount val="23"/>
                <c:pt idx="0">
                  <c:v>14.786058106181716</c:v>
                </c:pt>
                <c:pt idx="1">
                  <c:v>14.75634645401445</c:v>
                </c:pt>
                <c:pt idx="2">
                  <c:v>14.669690182427024</c:v>
                </c:pt>
                <c:pt idx="3">
                  <c:v>14.533109667180657</c:v>
                </c:pt>
                <c:pt idx="4">
                  <c:v>14.357669849345006</c:v>
                </c:pt>
                <c:pt idx="5">
                  <c:v>14.157583819580349</c:v>
                </c:pt>
                <c:pt idx="6">
                  <c:v>13.949061358060776</c:v>
                </c:pt>
                <c:pt idx="7">
                  <c:v>13.748995714487776</c:v>
                </c:pt>
                <c:pt idx="8">
                  <c:v>13.573595017467436</c:v>
                </c:pt>
                <c:pt idx="9">
                  <c:v>13.437069188324235</c:v>
                </c:pt>
                <c:pt idx="10">
                  <c:v>13.350478737784984</c:v>
                </c:pt>
                <c:pt idx="11">
                  <c:v>13.320838709181029</c:v>
                </c:pt>
                <c:pt idx="12">
                  <c:v>13.350550361348295</c:v>
                </c:pt>
                <c:pt idx="13">
                  <c:v>13.437206632935721</c:v>
                </c:pt>
                <c:pt idx="14">
                  <c:v>13.57378714818209</c:v>
                </c:pt>
                <c:pt idx="15">
                  <c:v>13.749226966017739</c:v>
                </c:pt>
                <c:pt idx="16">
                  <c:v>13.949312995782398</c:v>
                </c:pt>
                <c:pt idx="17">
                  <c:v>14.157835457301969</c:v>
                </c:pt>
                <c:pt idx="18">
                  <c:v>14.357901100874969</c:v>
                </c:pt>
                <c:pt idx="19">
                  <c:v>14.533301797895309</c:v>
                </c:pt>
                <c:pt idx="20">
                  <c:v>14.66982762703851</c:v>
                </c:pt>
                <c:pt idx="21">
                  <c:v>14.756418077577761</c:v>
                </c:pt>
                <c:pt idx="22">
                  <c:v>14.786058106185505</c:v>
                </c:pt>
              </c:numCache>
            </c:numRef>
          </c:xVal>
          <c:yVal>
            <c:numRef>
              <c:f>PlotDat2!$BX$1:$BX$23</c:f>
              <c:numCache>
                <c:formatCode>General</c:formatCode>
                <c:ptCount val="23"/>
                <c:pt idx="0">
                  <c:v>0.58172961643069077</c:v>
                </c:pt>
                <c:pt idx="1">
                  <c:v>0.58149040720239309</c:v>
                </c:pt>
                <c:pt idx="2">
                  <c:v>0.57895574778359071</c:v>
                </c:pt>
                <c:pt idx="3">
                  <c:v>0.57433098115763015</c:v>
                </c:pt>
                <c:pt idx="4">
                  <c:v>0.56799077841200041</c:v>
                </c:pt>
                <c:pt idx="5">
                  <c:v>0.56044878506651485</c:v>
                </c:pt>
                <c:pt idx="6">
                  <c:v>0.55231600856806329</c:v>
                </c:pt>
                <c:pt idx="7">
                  <c:v>0.54425131810106597</c:v>
                </c:pt>
                <c:pt idx="8">
                  <c:v>0.53690806692459803</c:v>
                </c:pt>
                <c:pt idx="9">
                  <c:v>0.53088116157698073</c:v>
                </c:pt>
                <c:pt idx="10">
                  <c:v>0.52665886608609169</c:v>
                </c:pt>
                <c:pt idx="11">
                  <c:v>0.52458324567307957</c:v>
                </c:pt>
                <c:pt idx="12">
                  <c:v>0.52482245490137724</c:v>
                </c:pt>
                <c:pt idx="13">
                  <c:v>0.52735711432017962</c:v>
                </c:pt>
                <c:pt idx="14">
                  <c:v>0.53198188094614018</c:v>
                </c:pt>
                <c:pt idx="15">
                  <c:v>0.53832208369176993</c:v>
                </c:pt>
                <c:pt idx="16">
                  <c:v>0.54586407703725548</c:v>
                </c:pt>
                <c:pt idx="17">
                  <c:v>0.55399685353570705</c:v>
                </c:pt>
                <c:pt idx="18">
                  <c:v>0.56206154400270436</c:v>
                </c:pt>
                <c:pt idx="19">
                  <c:v>0.56940479517917231</c:v>
                </c:pt>
                <c:pt idx="20">
                  <c:v>0.5754317005267896</c:v>
                </c:pt>
                <c:pt idx="21">
                  <c:v>0.57965399601767864</c:v>
                </c:pt>
                <c:pt idx="22">
                  <c:v>0.5817296163335608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ACDF-4665-B226-EC1B5F7A37F7}"/>
            </c:ext>
          </c:extLst>
        </c:ser>
        <c:ser>
          <c:idx val="37"/>
          <c:order val="3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PlotDat2!$BY$1:$BY$23</c:f>
              <c:numCache>
                <c:formatCode>General</c:formatCode>
                <c:ptCount val="23"/>
                <c:pt idx="0">
                  <c:v>17.930865458825561</c:v>
                </c:pt>
                <c:pt idx="1">
                  <c:v>17.894845467596692</c:v>
                </c:pt>
                <c:pt idx="2">
                  <c:v>17.78976916155024</c:v>
                </c:pt>
                <c:pt idx="3">
                  <c:v>17.624149198089228</c:v>
                </c:pt>
                <c:pt idx="4">
                  <c:v>17.411403121673423</c:v>
                </c:pt>
                <c:pt idx="5">
                  <c:v>17.168766354164394</c:v>
                </c:pt>
                <c:pt idx="6">
                  <c:v>16.915895883449309</c:v>
                </c:pt>
                <c:pt idx="7">
                  <c:v>16.673277771186907</c:v>
                </c:pt>
                <c:pt idx="8">
                  <c:v>16.460567493927211</c:v>
                </c:pt>
                <c:pt idx="9">
                  <c:v>16.294997573297081</c:v>
                </c:pt>
                <c:pt idx="10">
                  <c:v>16.189981499583734</c:v>
                </c:pt>
                <c:pt idx="11">
                  <c:v>16.154027050524785</c:v>
                </c:pt>
                <c:pt idx="12">
                  <c:v>16.190047041753655</c:v>
                </c:pt>
                <c:pt idx="13">
                  <c:v>16.295123347800107</c:v>
                </c:pt>
                <c:pt idx="14">
                  <c:v>16.460743311261119</c:v>
                </c:pt>
                <c:pt idx="15">
                  <c:v>16.673489387676927</c:v>
                </c:pt>
                <c:pt idx="16">
                  <c:v>16.916126155185953</c:v>
                </c:pt>
                <c:pt idx="17">
                  <c:v>17.168996625901038</c:v>
                </c:pt>
                <c:pt idx="18">
                  <c:v>17.411614738163443</c:v>
                </c:pt>
                <c:pt idx="19">
                  <c:v>17.624325015423135</c:v>
                </c:pt>
                <c:pt idx="20">
                  <c:v>17.789894936053265</c:v>
                </c:pt>
                <c:pt idx="21">
                  <c:v>17.894911009766613</c:v>
                </c:pt>
                <c:pt idx="22">
                  <c:v>17.930865458825561</c:v>
                </c:pt>
              </c:numCache>
            </c:numRef>
          </c:xVal>
          <c:yVal>
            <c:numRef>
              <c:f>PlotDat2!$BZ$1:$BZ$23</c:f>
              <c:numCache>
                <c:formatCode>General</c:formatCode>
                <c:ptCount val="23"/>
                <c:pt idx="0">
                  <c:v>0.61324934473998194</c:v>
                </c:pt>
                <c:pt idx="1">
                  <c:v>0.61299580686509247</c:v>
                </c:pt>
                <c:pt idx="2">
                  <c:v>0.61032257454806316</c:v>
                </c:pt>
                <c:pt idx="3">
                  <c:v>0.60544621717289482</c:v>
                </c:pt>
                <c:pt idx="4">
                  <c:v>0.59876178821330972</c:v>
                </c:pt>
                <c:pt idx="5">
                  <c:v>0.59081082034978361</c:v>
                </c:pt>
                <c:pt idx="6">
                  <c:v>0.58223745371239288</c:v>
                </c:pt>
                <c:pt idx="7">
                  <c:v>0.57373625147832419</c:v>
                </c:pt>
                <c:pt idx="8">
                  <c:v>0.56599593049398533</c:v>
                </c:pt>
                <c:pt idx="9">
                  <c:v>0.55964356553206629</c:v>
                </c:pt>
                <c:pt idx="10">
                  <c:v>0.55519378742281233</c:v>
                </c:pt>
                <c:pt idx="11">
                  <c:v>0.55300709072478604</c:v>
                </c:pt>
                <c:pt idx="12">
                  <c:v>0.55326062859967551</c:v>
                </c:pt>
                <c:pt idx="13">
                  <c:v>0.55593386091670483</c:v>
                </c:pt>
                <c:pt idx="14">
                  <c:v>0.56081021829187316</c:v>
                </c:pt>
                <c:pt idx="15">
                  <c:v>0.56749464725145837</c:v>
                </c:pt>
                <c:pt idx="16">
                  <c:v>0.57544561511498438</c:v>
                </c:pt>
                <c:pt idx="17">
                  <c:v>0.5840189817523751</c:v>
                </c:pt>
                <c:pt idx="18">
                  <c:v>0.5925201839864439</c:v>
                </c:pt>
                <c:pt idx="19">
                  <c:v>0.60026050497078265</c:v>
                </c:pt>
                <c:pt idx="20">
                  <c:v>0.6066128699327018</c:v>
                </c:pt>
                <c:pt idx="21">
                  <c:v>0.61106264804195565</c:v>
                </c:pt>
                <c:pt idx="22">
                  <c:v>0.61324934473998194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ACDF-4665-B226-EC1B5F7A37F7}"/>
            </c:ext>
          </c:extLst>
        </c:ser>
        <c:ser>
          <c:idx val="38"/>
          <c:order val="3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PlotDat2!$CA$1:$CA$23</c:f>
              <c:numCache>
                <c:formatCode>General</c:formatCode>
                <c:ptCount val="23"/>
                <c:pt idx="0">
                  <c:v>14.464026115331455</c:v>
                </c:pt>
                <c:pt idx="1">
                  <c:v>14.43484866753953</c:v>
                </c:pt>
                <c:pt idx="2">
                  <c:v>14.349761181905283</c:v>
                </c:pt>
                <c:pt idx="3">
                  <c:v>14.215656940480038</c:v>
                </c:pt>
                <c:pt idx="4">
                  <c:v>14.043400271355432</c:v>
                </c:pt>
                <c:pt idx="5">
                  <c:v>13.846946385414089</c:v>
                </c:pt>
                <c:pt idx="6">
                  <c:v>13.642210808138726</c:v>
                </c:pt>
                <c:pt idx="7">
                  <c:v>13.445779998390833</c:v>
                </c:pt>
                <c:pt idx="8">
                  <c:v>13.273567612157176</c:v>
                </c:pt>
                <c:pt idx="9">
                  <c:v>13.13952527278391</c:v>
                </c:pt>
                <c:pt idx="10">
                  <c:v>13.054512293426571</c:v>
                </c:pt>
                <c:pt idx="11">
                  <c:v>13.025415920081032</c:v>
                </c:pt>
                <c:pt idx="12">
                  <c:v>13.054593367872958</c:v>
                </c:pt>
                <c:pt idx="13">
                  <c:v>13.139680853507205</c:v>
                </c:pt>
                <c:pt idx="14">
                  <c:v>13.273785094932451</c:v>
                </c:pt>
                <c:pt idx="15">
                  <c:v>13.446041764057055</c:v>
                </c:pt>
                <c:pt idx="16">
                  <c:v>13.642495649998398</c:v>
                </c:pt>
                <c:pt idx="17">
                  <c:v>13.847231227273761</c:v>
                </c:pt>
                <c:pt idx="18">
                  <c:v>14.043662037021656</c:v>
                </c:pt>
                <c:pt idx="19">
                  <c:v>14.215874423255311</c:v>
                </c:pt>
                <c:pt idx="20">
                  <c:v>14.349916762628578</c:v>
                </c:pt>
                <c:pt idx="21">
                  <c:v>14.434929741985917</c:v>
                </c:pt>
                <c:pt idx="22">
                  <c:v>14.464026115331455</c:v>
                </c:pt>
              </c:numCache>
            </c:numRef>
          </c:xVal>
          <c:yVal>
            <c:numRef>
              <c:f>PlotDat2!$CB$1:$CB$23</c:f>
              <c:numCache>
                <c:formatCode>General</c:formatCode>
                <c:ptCount val="23"/>
                <c:pt idx="0">
                  <c:v>0.53880604236872998</c:v>
                </c:pt>
                <c:pt idx="1">
                  <c:v>0.53884227848489574</c:v>
                </c:pt>
                <c:pt idx="2">
                  <c:v>0.53673791746688737</c:v>
                </c:pt>
                <c:pt idx="3">
                  <c:v>0.53266344212926708</c:v>
                </c:pt>
                <c:pt idx="4">
                  <c:v>0.52694894223205102</c:v>
                </c:pt>
                <c:pt idx="5">
                  <c:v>0.52005737257147211</c:v>
                </c:pt>
                <c:pt idx="6">
                  <c:v>0.51254704713568755</c:v>
                </c:pt>
                <c:pt idx="7">
                  <c:v>0.50502640782587949</c:v>
                </c:pt>
                <c:pt idx="8">
                  <c:v>0.49810473211196427</c:v>
                </c:pt>
                <c:pt idx="9">
                  <c:v>0.49234277299549289</c:v>
                </c:pt>
                <c:pt idx="10">
                  <c:v>0.48820733013639156</c:v>
                </c:pt>
                <c:pt idx="11">
                  <c:v>0.48603343252067899</c:v>
                </c:pt>
                <c:pt idx="12">
                  <c:v>0.48599719640451322</c:v>
                </c:pt>
                <c:pt idx="13">
                  <c:v>0.48810155742252154</c:v>
                </c:pt>
                <c:pt idx="14">
                  <c:v>0.49217603276014182</c:v>
                </c:pt>
                <c:pt idx="15">
                  <c:v>0.49789053265735794</c:v>
                </c:pt>
                <c:pt idx="16">
                  <c:v>0.50478210231793685</c:v>
                </c:pt>
                <c:pt idx="17">
                  <c:v>0.51229242775372141</c:v>
                </c:pt>
                <c:pt idx="18">
                  <c:v>0.51981306706352948</c:v>
                </c:pt>
                <c:pt idx="19">
                  <c:v>0.5267347427774447</c:v>
                </c:pt>
                <c:pt idx="20">
                  <c:v>0.53249670189391607</c:v>
                </c:pt>
                <c:pt idx="21">
                  <c:v>0.53663214475301746</c:v>
                </c:pt>
                <c:pt idx="22">
                  <c:v>0.53880604236872998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ACDF-4665-B226-EC1B5F7A37F7}"/>
            </c:ext>
          </c:extLst>
        </c:ser>
        <c:ser>
          <c:idx val="39"/>
          <c:order val="3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PlotDat2!$CC$1:$CC$23</c:f>
              <c:numCache>
                <c:formatCode>General</c:formatCode>
                <c:ptCount val="23"/>
                <c:pt idx="0">
                  <c:v>21.692963967433833</c:v>
                </c:pt>
                <c:pt idx="1">
                  <c:v>21.649227747902238</c:v>
                </c:pt>
                <c:pt idx="2">
                  <c:v>21.521633587047418</c:v>
                </c:pt>
                <c:pt idx="3">
                  <c:v>21.320518404950146</c:v>
                </c:pt>
                <c:pt idx="4">
                  <c:v>21.062175357585893</c:v>
                </c:pt>
                <c:pt idx="5">
                  <c:v>20.767533862226855</c:v>
                </c:pt>
                <c:pt idx="6">
                  <c:v>20.460464020526572</c:v>
                </c:pt>
                <c:pt idx="7">
                  <c:v>20.165842804844939</c:v>
                </c:pt>
                <c:pt idx="8">
                  <c:v>19.907538673896642</c:v>
                </c:pt>
                <c:pt idx="9">
                  <c:v>19.706477892177293</c:v>
                </c:pt>
                <c:pt idx="10">
                  <c:v>19.578949208467293</c:v>
                </c:pt>
                <c:pt idx="11">
                  <c:v>19.535284238278528</c:v>
                </c:pt>
                <c:pt idx="12">
                  <c:v>19.579020457810124</c:v>
                </c:pt>
                <c:pt idx="13">
                  <c:v>19.706614618664943</c:v>
                </c:pt>
                <c:pt idx="14">
                  <c:v>19.907729800762215</c:v>
                </c:pt>
                <c:pt idx="15">
                  <c:v>20.166072848126468</c:v>
                </c:pt>
                <c:pt idx="16">
                  <c:v>20.460714343485506</c:v>
                </c:pt>
                <c:pt idx="17">
                  <c:v>20.767784185185789</c:v>
                </c:pt>
                <c:pt idx="18">
                  <c:v>21.062405400867426</c:v>
                </c:pt>
                <c:pt idx="19">
                  <c:v>21.320709531815723</c:v>
                </c:pt>
                <c:pt idx="20">
                  <c:v>21.521770313535068</c:v>
                </c:pt>
                <c:pt idx="21">
                  <c:v>21.649298997245072</c:v>
                </c:pt>
                <c:pt idx="22">
                  <c:v>21.692963967433833</c:v>
                </c:pt>
              </c:numCache>
            </c:numRef>
          </c:xVal>
          <c:yVal>
            <c:numRef>
              <c:f>PlotDat2!$CD$1:$CD$23</c:f>
              <c:numCache>
                <c:formatCode>General</c:formatCode>
                <c:ptCount val="23"/>
                <c:pt idx="0">
                  <c:v>0.61779556668529734</c:v>
                </c:pt>
                <c:pt idx="1">
                  <c:v>0.61783800301758174</c:v>
                </c:pt>
                <c:pt idx="2">
                  <c:v>0.61542362561599639</c:v>
                </c:pt>
                <c:pt idx="3">
                  <c:v>0.61074803297876246</c:v>
                </c:pt>
                <c:pt idx="4">
                  <c:v>0.60419001381452853</c:v>
                </c:pt>
                <c:pt idx="5">
                  <c:v>0.59628085983393919</c:v>
                </c:pt>
                <c:pt idx="6">
                  <c:v>0.58766132365495172</c:v>
                </c:pt>
                <c:pt idx="7">
                  <c:v>0.57902970883643246</c:v>
                </c:pt>
                <c:pt idx="8">
                  <c:v>0.57108529747678771</c:v>
                </c:pt>
                <c:pt idx="9">
                  <c:v>0.56447169853714241</c:v>
                </c:pt>
                <c:pt idx="10">
                  <c:v>0.55972470647099926</c:v>
                </c:pt>
                <c:pt idx="11">
                  <c:v>0.55722889434410827</c:v>
                </c:pt>
                <c:pt idx="12">
                  <c:v>0.55718645801182387</c:v>
                </c:pt>
                <c:pt idx="13">
                  <c:v>0.55960083541340921</c:v>
                </c:pt>
                <c:pt idx="14">
                  <c:v>0.56427642805064315</c:v>
                </c:pt>
                <c:pt idx="15">
                  <c:v>0.57083444721487708</c:v>
                </c:pt>
                <c:pt idx="16">
                  <c:v>0.57874360119546653</c:v>
                </c:pt>
                <c:pt idx="17">
                  <c:v>0.58736313737445389</c:v>
                </c:pt>
                <c:pt idx="18">
                  <c:v>0.59599475219297315</c:v>
                </c:pt>
                <c:pt idx="19">
                  <c:v>0.6039391635526179</c:v>
                </c:pt>
                <c:pt idx="20">
                  <c:v>0.6105527624922632</c:v>
                </c:pt>
                <c:pt idx="21">
                  <c:v>0.61529975455840635</c:v>
                </c:pt>
                <c:pt idx="22">
                  <c:v>0.61779556668529734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ACDF-4665-B226-EC1B5F7A37F7}"/>
            </c:ext>
          </c:extLst>
        </c:ser>
        <c:ser>
          <c:idx val="40"/>
          <c:order val="4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PlotDat2!$CE$1:$CE$23</c:f>
              <c:numCache>
                <c:formatCode>General</c:formatCode>
                <c:ptCount val="23"/>
                <c:pt idx="0">
                  <c:v>17.331399247972648</c:v>
                </c:pt>
                <c:pt idx="1">
                  <c:v>17.296589410639907</c:v>
                </c:pt>
                <c:pt idx="2">
                  <c:v>17.195043564714357</c:v>
                </c:pt>
                <c:pt idx="3">
                  <c:v>17.034988350716493</c:v>
                </c:pt>
                <c:pt idx="4">
                  <c:v>16.829390490199415</c:v>
                </c:pt>
                <c:pt idx="5">
                  <c:v>16.594906299084652</c:v>
                </c:pt>
                <c:pt idx="6">
                  <c:v>16.350532292005148</c:v>
                </c:pt>
                <c:pt idx="7">
                  <c:v>16.116066197666303</c:v>
                </c:pt>
                <c:pt idx="8">
                  <c:v>15.910503064607891</c:v>
                </c:pt>
                <c:pt idx="9">
                  <c:v>15.750496395339285</c:v>
                </c:pt>
                <c:pt idx="10">
                  <c:v>15.649008978608322</c:v>
                </c:pt>
                <c:pt idx="11">
                  <c:v>15.614262721349638</c:v>
                </c:pt>
                <c:pt idx="12">
                  <c:v>15.649072558682382</c:v>
                </c:pt>
                <c:pt idx="13">
                  <c:v>15.750618404607931</c:v>
                </c:pt>
                <c:pt idx="14">
                  <c:v>15.910673618605793</c:v>
                </c:pt>
                <c:pt idx="15">
                  <c:v>16.116271479122876</c:v>
                </c:pt>
                <c:pt idx="16">
                  <c:v>16.350755670237636</c:v>
                </c:pt>
                <c:pt idx="17">
                  <c:v>16.595129677317139</c:v>
                </c:pt>
                <c:pt idx="18">
                  <c:v>16.829595771655988</c:v>
                </c:pt>
                <c:pt idx="19">
                  <c:v>17.035158904714397</c:v>
                </c:pt>
                <c:pt idx="20">
                  <c:v>17.195165573983004</c:v>
                </c:pt>
                <c:pt idx="21">
                  <c:v>17.296652990713966</c:v>
                </c:pt>
                <c:pt idx="22">
                  <c:v>17.331399247972648</c:v>
                </c:pt>
              </c:numCache>
            </c:numRef>
          </c:xVal>
          <c:yVal>
            <c:numRef>
              <c:f>PlotDat2!$CF$1:$CF$23</c:f>
              <c:numCache>
                <c:formatCode>General</c:formatCode>
                <c:ptCount val="23"/>
                <c:pt idx="0">
                  <c:v>0.59881953423466827</c:v>
                </c:pt>
                <c:pt idx="1">
                  <c:v>0.59855584149058727</c:v>
                </c:pt>
                <c:pt idx="2">
                  <c:v>0.59593040486622939</c:v>
                </c:pt>
                <c:pt idx="3">
                  <c:v>0.59115592162282737</c:v>
                </c:pt>
                <c:pt idx="4">
                  <c:v>0.58461919199781642</c:v>
                </c:pt>
                <c:pt idx="5">
                  <c:v>0.57684978294998701</c:v>
                </c:pt>
                <c:pt idx="6">
                  <c:v>0.5684771257939395</c:v>
                </c:pt>
                <c:pt idx="7">
                  <c:v>0.56017952341834742</c:v>
                </c:pt>
                <c:pt idx="8">
                  <c:v>0.55262919821993983</c:v>
                </c:pt>
                <c:pt idx="9">
                  <c:v>0.54643783264277879</c:v>
                </c:pt>
                <c:pt idx="10">
                  <c:v>0.54210701430445696</c:v>
                </c:pt>
                <c:pt idx="11">
                  <c:v>0.53998760035037674</c:v>
                </c:pt>
                <c:pt idx="12">
                  <c:v>0.54025129309445774</c:v>
                </c:pt>
                <c:pt idx="13">
                  <c:v>0.54287672971881562</c:v>
                </c:pt>
                <c:pt idx="14">
                  <c:v>0.54765121296221764</c:v>
                </c:pt>
                <c:pt idx="15">
                  <c:v>0.55418794258722859</c:v>
                </c:pt>
                <c:pt idx="16">
                  <c:v>0.561957351635058</c:v>
                </c:pt>
                <c:pt idx="17">
                  <c:v>0.57033000879110551</c:v>
                </c:pt>
                <c:pt idx="18">
                  <c:v>0.57862761116669759</c:v>
                </c:pt>
                <c:pt idx="19">
                  <c:v>0.58617793636510518</c:v>
                </c:pt>
                <c:pt idx="20">
                  <c:v>0.59236930194226634</c:v>
                </c:pt>
                <c:pt idx="21">
                  <c:v>0.59670012028058816</c:v>
                </c:pt>
                <c:pt idx="22">
                  <c:v>0.59881953423466827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ACDF-4665-B226-EC1B5F7A37F7}"/>
            </c:ext>
          </c:extLst>
        </c:ser>
        <c:ser>
          <c:idx val="41"/>
          <c:order val="4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PlotDat2!$CG$1:$CG$23</c:f>
              <c:numCache>
                <c:formatCode>General</c:formatCode>
                <c:ptCount val="23"/>
                <c:pt idx="0">
                  <c:v>12.492993045342967</c:v>
                </c:pt>
                <c:pt idx="1">
                  <c:v>12.467897781101842</c:v>
                </c:pt>
                <c:pt idx="2">
                  <c:v>12.394711046490135</c:v>
                </c:pt>
                <c:pt idx="3">
                  <c:v>12.279361995487815</c:v>
                </c:pt>
                <c:pt idx="4">
                  <c:v>12.131195522199871</c:v>
                </c:pt>
                <c:pt idx="5">
                  <c:v>11.962215193112147</c:v>
                </c:pt>
                <c:pt idx="6">
                  <c:v>11.786110789522615</c:v>
                </c:pt>
                <c:pt idx="7">
                  <c:v>11.617149242876886</c:v>
                </c:pt>
                <c:pt idx="8">
                  <c:v>11.469018812831186</c:v>
                </c:pt>
                <c:pt idx="9">
                  <c:v>11.35372014586223</c:v>
                </c:pt>
                <c:pt idx="10">
                  <c:v>11.280594054260268</c:v>
                </c:pt>
                <c:pt idx="11">
                  <c:v>11.255564779069278</c:v>
                </c:pt>
                <c:pt idx="12">
                  <c:v>11.280660043310403</c:v>
                </c:pt>
                <c:pt idx="13">
                  <c:v>11.353846777922111</c:v>
                </c:pt>
                <c:pt idx="14">
                  <c:v>11.46919582892443</c:v>
                </c:pt>
                <c:pt idx="15">
                  <c:v>11.617362302212374</c:v>
                </c:pt>
                <c:pt idx="16">
                  <c:v>11.7863426313001</c:v>
                </c:pt>
                <c:pt idx="17">
                  <c:v>11.96244703488963</c:v>
                </c:pt>
                <c:pt idx="18">
                  <c:v>12.131408581535361</c:v>
                </c:pt>
                <c:pt idx="19">
                  <c:v>12.279539011581059</c:v>
                </c:pt>
                <c:pt idx="20">
                  <c:v>12.394837678550015</c:v>
                </c:pt>
                <c:pt idx="21">
                  <c:v>12.467963770151977</c:v>
                </c:pt>
                <c:pt idx="22">
                  <c:v>12.492993045342967</c:v>
                </c:pt>
              </c:numCache>
            </c:numRef>
          </c:xVal>
          <c:yVal>
            <c:numRef>
              <c:f>PlotDat2!$CH$1:$CH$23</c:f>
              <c:numCache>
                <c:formatCode>General</c:formatCode>
                <c:ptCount val="23"/>
                <c:pt idx="0">
                  <c:v>0.52427681916062174</c:v>
                </c:pt>
                <c:pt idx="1">
                  <c:v>0.52402598827325908</c:v>
                </c:pt>
                <c:pt idx="2">
                  <c:v>0.52170873151031294</c:v>
                </c:pt>
                <c:pt idx="3">
                  <c:v>0.51751277923346051</c:v>
                </c:pt>
                <c:pt idx="4">
                  <c:v>0.51177806254188329</c:v>
                </c:pt>
                <c:pt idx="5">
                  <c:v>0.50496917407625974</c:v>
                </c:pt>
                <c:pt idx="6">
                  <c:v>0.49763772948605556</c:v>
                </c:pt>
                <c:pt idx="7">
                  <c:v>0.49037767881018929</c:v>
                </c:pt>
                <c:pt idx="8">
                  <c:v>0.4837771881772357</c:v>
                </c:pt>
                <c:pt idx="9">
                  <c:v>0.47837099008364753</c:v>
                </c:pt>
                <c:pt idx="10">
                  <c:v>0.47459706254706913</c:v>
                </c:pt>
                <c:pt idx="11">
                  <c:v>0.4727611467321029</c:v>
                </c:pt>
                <c:pt idx="12">
                  <c:v>0.47301197761946556</c:v>
                </c:pt>
                <c:pt idx="13">
                  <c:v>0.47532923438241176</c:v>
                </c:pt>
                <c:pt idx="14">
                  <c:v>0.47952518665926419</c:v>
                </c:pt>
                <c:pt idx="15">
                  <c:v>0.48525990335084129</c:v>
                </c:pt>
                <c:pt idx="16">
                  <c:v>0.49206879181646496</c:v>
                </c:pt>
                <c:pt idx="17">
                  <c:v>0.49940023640666914</c:v>
                </c:pt>
                <c:pt idx="18">
                  <c:v>0.50666028708253541</c:v>
                </c:pt>
                <c:pt idx="19">
                  <c:v>0.51326077771548895</c:v>
                </c:pt>
                <c:pt idx="20">
                  <c:v>0.51866697580907717</c:v>
                </c:pt>
                <c:pt idx="21">
                  <c:v>0.52244090334565552</c:v>
                </c:pt>
                <c:pt idx="22">
                  <c:v>0.52427681916062174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ACDF-4665-B226-EC1B5F7A37F7}"/>
            </c:ext>
          </c:extLst>
        </c:ser>
        <c:ser>
          <c:idx val="42"/>
          <c:order val="4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PlotDat2!$CI$1:$CI$23</c:f>
              <c:numCache>
                <c:formatCode>General</c:formatCode>
                <c:ptCount val="23"/>
                <c:pt idx="0">
                  <c:v>22.182694200572335</c:v>
                </c:pt>
                <c:pt idx="1">
                  <c:v>22.138146988536082</c:v>
                </c:pt>
                <c:pt idx="2">
                  <c:v>22.008171486020245</c:v>
                </c:pt>
                <c:pt idx="3">
                  <c:v>21.803297535244578</c:v>
                </c:pt>
                <c:pt idx="4">
                  <c:v>21.540122805268627</c:v>
                </c:pt>
                <c:pt idx="5">
                  <c:v>21.239968147554659</c:v>
                </c:pt>
                <c:pt idx="6">
                  <c:v>20.927150307382178</c:v>
                </c:pt>
                <c:pt idx="7">
                  <c:v>20.627011925762623</c:v>
                </c:pt>
                <c:pt idx="8">
                  <c:v>20.363868429383132</c:v>
                </c:pt>
                <c:pt idx="9">
                  <c:v>20.159038139345732</c:v>
                </c:pt>
                <c:pt idx="10">
                  <c:v>20.029115187576622</c:v>
                </c:pt>
                <c:pt idx="11">
                  <c:v>19.984625158946585</c:v>
                </c:pt>
                <c:pt idx="12">
                  <c:v>20.029172370982838</c:v>
                </c:pt>
                <c:pt idx="13">
                  <c:v>20.159147873498679</c:v>
                </c:pt>
                <c:pt idx="14">
                  <c:v>20.364021824274342</c:v>
                </c:pt>
                <c:pt idx="15">
                  <c:v>20.627196554250293</c:v>
                </c:pt>
                <c:pt idx="16">
                  <c:v>20.927351211964261</c:v>
                </c:pt>
                <c:pt idx="17">
                  <c:v>21.240169052136746</c:v>
                </c:pt>
                <c:pt idx="18">
                  <c:v>21.540307433756301</c:v>
                </c:pt>
                <c:pt idx="19">
                  <c:v>21.803450930135792</c:v>
                </c:pt>
                <c:pt idx="20">
                  <c:v>22.008281220173188</c:v>
                </c:pt>
                <c:pt idx="21">
                  <c:v>22.138204171942299</c:v>
                </c:pt>
                <c:pt idx="22">
                  <c:v>22.182694200572335</c:v>
                </c:pt>
              </c:numCache>
            </c:numRef>
          </c:xVal>
          <c:yVal>
            <c:numRef>
              <c:f>PlotDat2!$CJ$1:$CJ$23</c:f>
              <c:numCache>
                <c:formatCode>General</c:formatCode>
                <c:ptCount val="23"/>
                <c:pt idx="0">
                  <c:v>0.63787297889329986</c:v>
                </c:pt>
                <c:pt idx="1">
                  <c:v>0.63760671981738282</c:v>
                </c:pt>
                <c:pt idx="2">
                  <c:v>0.6348236925969335</c:v>
                </c:pt>
                <c:pt idx="3">
                  <c:v>0.62974936154605221</c:v>
                </c:pt>
                <c:pt idx="4">
                  <c:v>0.62279481878827292</c:v>
                </c:pt>
                <c:pt idx="5">
                  <c:v>0.61452348001757229</c:v>
                </c:pt>
                <c:pt idx="6">
                  <c:v>0.60560543990960691</c:v>
                </c:pt>
                <c:pt idx="7">
                  <c:v>0.59676318503629733</c:v>
                </c:pt>
                <c:pt idx="8">
                  <c:v>0.58871306230056453</c:v>
                </c:pt>
                <c:pt idx="9">
                  <c:v>0.58210724477053433</c:v>
                </c:pt>
                <c:pt idx="10">
                  <c:v>0.57748089649618017</c:v>
                </c:pt>
                <c:pt idx="11">
                  <c:v>0.57520881670073754</c:v>
                </c:pt>
                <c:pt idx="12">
                  <c:v>0.57547507577665458</c:v>
                </c:pt>
                <c:pt idx="13">
                  <c:v>0.57825810299710401</c:v>
                </c:pt>
                <c:pt idx="14">
                  <c:v>0.58333243404798518</c:v>
                </c:pt>
                <c:pt idx="15">
                  <c:v>0.59028697680576458</c:v>
                </c:pt>
                <c:pt idx="16">
                  <c:v>0.59855831557646511</c:v>
                </c:pt>
                <c:pt idx="17">
                  <c:v>0.60747635568443048</c:v>
                </c:pt>
                <c:pt idx="18">
                  <c:v>0.61631861055774007</c:v>
                </c:pt>
                <c:pt idx="19">
                  <c:v>0.62436873329347287</c:v>
                </c:pt>
                <c:pt idx="20">
                  <c:v>0.63097455082350307</c:v>
                </c:pt>
                <c:pt idx="21">
                  <c:v>0.63560089909785722</c:v>
                </c:pt>
                <c:pt idx="22">
                  <c:v>0.63787297889329986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ACDF-4665-B226-EC1B5F7A37F7}"/>
            </c:ext>
          </c:extLst>
        </c:ser>
        <c:ser>
          <c:idx val="43"/>
          <c:order val="4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PlotDat2!$CK$1:$CK$23</c:f>
              <c:numCache>
                <c:formatCode>General</c:formatCode>
                <c:ptCount val="23"/>
                <c:pt idx="0">
                  <c:v>13.792784134789809</c:v>
                </c:pt>
                <c:pt idx="1">
                  <c:v>13.765048467990834</c:v>
                </c:pt>
                <c:pt idx="2">
                  <c:v>13.684157170521575</c:v>
                </c:pt>
                <c:pt idx="3">
                  <c:v>13.556663574223919</c:v>
                </c:pt>
                <c:pt idx="4">
                  <c:v>13.39289645203629</c:v>
                </c:pt>
                <c:pt idx="5">
                  <c:v>13.206123242237753</c:v>
                </c:pt>
                <c:pt idx="6">
                  <c:v>13.011475199503135</c:v>
                </c:pt>
                <c:pt idx="7">
                  <c:v>12.824721550638314</c:v>
                </c:pt>
                <c:pt idx="8">
                  <c:v>12.6609919656076</c:v>
                </c:pt>
                <c:pt idx="9">
                  <c:v>12.533550841652847</c:v>
                </c:pt>
                <c:pt idx="10">
                  <c:v>12.452722700715322</c:v>
                </c:pt>
                <c:pt idx="11">
                  <c:v>12.425055758070318</c:v>
                </c:pt>
                <c:pt idx="12">
                  <c:v>12.452791424869293</c:v>
                </c:pt>
                <c:pt idx="13">
                  <c:v>12.533682722338552</c:v>
                </c:pt>
                <c:pt idx="14">
                  <c:v>12.661176318636208</c:v>
                </c:pt>
                <c:pt idx="15">
                  <c:v>12.824943440823837</c:v>
                </c:pt>
                <c:pt idx="16">
                  <c:v>13.011716650622375</c:v>
                </c:pt>
                <c:pt idx="17">
                  <c:v>13.206364693356992</c:v>
                </c:pt>
                <c:pt idx="18">
                  <c:v>13.393118342221813</c:v>
                </c:pt>
                <c:pt idx="19">
                  <c:v>13.556847927252527</c:v>
                </c:pt>
                <c:pt idx="20">
                  <c:v>13.68428905120728</c:v>
                </c:pt>
                <c:pt idx="21">
                  <c:v>13.765117192144805</c:v>
                </c:pt>
                <c:pt idx="22">
                  <c:v>13.792784134789809</c:v>
                </c:pt>
              </c:numCache>
            </c:numRef>
          </c:xVal>
          <c:yVal>
            <c:numRef>
              <c:f>PlotDat2!$CL$1:$CL$23</c:f>
              <c:numCache>
                <c:formatCode>General</c:formatCode>
                <c:ptCount val="23"/>
                <c:pt idx="0">
                  <c:v>0.53352719511600211</c:v>
                </c:pt>
                <c:pt idx="1">
                  <c:v>0.53336371502397983</c:v>
                </c:pt>
                <c:pt idx="2">
                  <c:v>0.53109188176514877</c:v>
                </c:pt>
                <c:pt idx="3">
                  <c:v>0.52689574575902676</c:v>
                </c:pt>
                <c:pt idx="4">
                  <c:v>0.52111525298944816</c:v>
                </c:pt>
                <c:pt idx="5">
                  <c:v>0.51421870460269004</c:v>
                </c:pt>
                <c:pt idx="6">
                  <c:v>0.50676481793369488</c:v>
                </c:pt>
                <c:pt idx="7">
                  <c:v>0.49935746255041391</c:v>
                </c:pt>
                <c:pt idx="8">
                  <c:v>0.49259673833276174</c:v>
                </c:pt>
                <c:pt idx="9">
                  <c:v>0.48703035894927749</c:v>
                </c:pt>
                <c:pt idx="10">
                  <c:v>0.48310927935307818</c:v>
                </c:pt>
                <c:pt idx="11">
                  <c:v>0.48115116209348963</c:v>
                </c:pt>
                <c:pt idx="12">
                  <c:v>0.4813146421855119</c:v>
                </c:pt>
                <c:pt idx="13">
                  <c:v>0.48358647544434302</c:v>
                </c:pt>
                <c:pt idx="14">
                  <c:v>0.48778261145046498</c:v>
                </c:pt>
                <c:pt idx="15">
                  <c:v>0.49356310422004357</c:v>
                </c:pt>
                <c:pt idx="16">
                  <c:v>0.5004596526068017</c:v>
                </c:pt>
                <c:pt idx="17">
                  <c:v>0.50791353927579685</c:v>
                </c:pt>
                <c:pt idx="18">
                  <c:v>0.51532089465907782</c:v>
                </c:pt>
                <c:pt idx="19">
                  <c:v>0.52208161887672999</c:v>
                </c:pt>
                <c:pt idx="20">
                  <c:v>0.52764799826021425</c:v>
                </c:pt>
                <c:pt idx="21">
                  <c:v>0.53156907785641361</c:v>
                </c:pt>
                <c:pt idx="22">
                  <c:v>0.53352719511600211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ACDF-4665-B226-EC1B5F7A37F7}"/>
            </c:ext>
          </c:extLst>
        </c:ser>
        <c:ser>
          <c:idx val="44"/>
          <c:order val="4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PlotDat2!$CM$1:$CM$23</c:f>
              <c:numCache>
                <c:formatCode>General</c:formatCode>
                <c:ptCount val="23"/>
                <c:pt idx="0">
                  <c:v>14.650611522424553</c:v>
                </c:pt>
                <c:pt idx="1">
                  <c:v>14.62114952765703</c:v>
                </c:pt>
                <c:pt idx="2">
                  <c:v>14.535216682122167</c:v>
                </c:pt>
                <c:pt idx="3">
                  <c:v>14.399774753904637</c:v>
                </c:pt>
                <c:pt idx="4">
                  <c:v>14.225796442524466</c:v>
                </c:pt>
                <c:pt idx="5">
                  <c:v>14.027376436080816</c:v>
                </c:pt>
                <c:pt idx="6">
                  <c:v>13.820589543446536</c:v>
                </c:pt>
                <c:pt idx="7">
                  <c:v>13.62218840885385</c:v>
                </c:pt>
                <c:pt idx="8">
                  <c:v>13.448246312290481</c:v>
                </c:pt>
                <c:pt idx="9">
                  <c:v>13.312855007946508</c:v>
                </c:pt>
                <c:pt idx="10">
                  <c:v>13.226983094096795</c:v>
                </c:pt>
                <c:pt idx="11">
                  <c:v>13.197587402503258</c:v>
                </c:pt>
                <c:pt idx="12">
                  <c:v>13.227049397270781</c:v>
                </c:pt>
                <c:pt idx="13">
                  <c:v>13.312982242805646</c:v>
                </c:pt>
                <c:pt idx="14">
                  <c:v>13.448424171023174</c:v>
                </c:pt>
                <c:pt idx="15">
                  <c:v>13.622402482403345</c:v>
                </c:pt>
                <c:pt idx="16">
                  <c:v>13.820822488846996</c:v>
                </c:pt>
                <c:pt idx="17">
                  <c:v>14.027609381481277</c:v>
                </c:pt>
                <c:pt idx="18">
                  <c:v>14.226010516073961</c:v>
                </c:pt>
                <c:pt idx="19">
                  <c:v>14.399952612637332</c:v>
                </c:pt>
                <c:pt idx="20">
                  <c:v>14.535343916981303</c:v>
                </c:pt>
                <c:pt idx="21">
                  <c:v>14.621215830831016</c:v>
                </c:pt>
                <c:pt idx="22">
                  <c:v>14.65061152242806</c:v>
                </c:pt>
              </c:numCache>
            </c:numRef>
          </c:xVal>
          <c:yVal>
            <c:numRef>
              <c:f>PlotDat2!$CN$1:$CN$23</c:f>
              <c:numCache>
                <c:formatCode>General</c:formatCode>
                <c:ptCount val="23"/>
                <c:pt idx="0">
                  <c:v>0.53680335258896517</c:v>
                </c:pt>
                <c:pt idx="1">
                  <c:v>0.53665028527417791</c:v>
                </c:pt>
                <c:pt idx="2">
                  <c:v>0.53437516773153093</c:v>
                </c:pt>
                <c:pt idx="3">
                  <c:v>0.53016231640533351</c:v>
                </c:pt>
                <c:pt idx="4">
                  <c:v>0.52435303145524259</c:v>
                </c:pt>
                <c:pt idx="5">
                  <c:v>0.51741794659876672</c:v>
                </c:pt>
                <c:pt idx="6">
                  <c:v>0.50991890116643979</c:v>
                </c:pt>
                <c:pt idx="7">
                  <c:v>0.50246342322064841</c:v>
                </c:pt>
                <c:pt idx="8">
                  <c:v>0.49565551124512608</c:v>
                </c:pt>
                <c:pt idx="9">
                  <c:v>0.49004670177991816</c:v>
                </c:pt>
                <c:pt idx="10">
                  <c:v>0.48609138721102146</c:v>
                </c:pt>
                <c:pt idx="11">
                  <c:v>0.48411000355329564</c:v>
                </c:pt>
                <c:pt idx="12">
                  <c:v>0.48426307086808285</c:v>
                </c:pt>
                <c:pt idx="13">
                  <c:v>0.48653818841072982</c:v>
                </c:pt>
                <c:pt idx="14">
                  <c:v>0.49075103973692724</c:v>
                </c:pt>
                <c:pt idx="15">
                  <c:v>0.49656032468701816</c:v>
                </c:pt>
                <c:pt idx="16">
                  <c:v>0.50349540954349403</c:v>
                </c:pt>
                <c:pt idx="17">
                  <c:v>0.51099445497582108</c:v>
                </c:pt>
                <c:pt idx="18">
                  <c:v>0.51844993292161234</c:v>
                </c:pt>
                <c:pt idx="19">
                  <c:v>0.52525784489713467</c:v>
                </c:pt>
                <c:pt idx="20">
                  <c:v>0.53086665436234259</c:v>
                </c:pt>
                <c:pt idx="21">
                  <c:v>0.53482196893123934</c:v>
                </c:pt>
                <c:pt idx="22">
                  <c:v>0.53680335249226341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ACDF-4665-B226-EC1B5F7A37F7}"/>
            </c:ext>
          </c:extLst>
        </c:ser>
        <c:ser>
          <c:idx val="45"/>
          <c:order val="4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PlotDat2!$CO$1:$CO$23</c:f>
              <c:numCache>
                <c:formatCode>General</c:formatCode>
                <c:ptCount val="23"/>
                <c:pt idx="0">
                  <c:v>16.441188655458337</c:v>
                </c:pt>
                <c:pt idx="1">
                  <c:v>16.40810504501108</c:v>
                </c:pt>
                <c:pt idx="2">
                  <c:v>16.311605228155809</c:v>
                </c:pt>
                <c:pt idx="3">
                  <c:v>16.159507046147635</c:v>
                </c:pt>
                <c:pt idx="4">
                  <c:v>15.964132589130134</c:v>
                </c:pt>
                <c:pt idx="5">
                  <c:v>15.741309933674234</c:v>
                </c:pt>
                <c:pt idx="6">
                  <c:v>15.509090846147615</c:v>
                </c:pt>
                <c:pt idx="7">
                  <c:v>15.286288335961592</c:v>
                </c:pt>
                <c:pt idx="8">
                  <c:v>15.090952537433886</c:v>
                </c:pt>
                <c:pt idx="9">
                  <c:v>14.938908395254488</c:v>
                </c:pt>
                <c:pt idx="10">
                  <c:v>14.842473621581444</c:v>
                </c:pt>
                <c:pt idx="11">
                  <c:v>14.809460788258061</c:v>
                </c:pt>
                <c:pt idx="12">
                  <c:v>14.842544398705318</c:v>
                </c:pt>
                <c:pt idx="13">
                  <c:v>14.939044215560589</c:v>
                </c:pt>
                <c:pt idx="14">
                  <c:v>15.091142397568765</c:v>
                </c:pt>
                <c:pt idx="15">
                  <c:v>15.286516854586264</c:v>
                </c:pt>
                <c:pt idx="16">
                  <c:v>15.509339510042164</c:v>
                </c:pt>
                <c:pt idx="17">
                  <c:v>15.741558597568783</c:v>
                </c:pt>
                <c:pt idx="18">
                  <c:v>15.964361107754808</c:v>
                </c:pt>
                <c:pt idx="19">
                  <c:v>16.159696906282512</c:v>
                </c:pt>
                <c:pt idx="20">
                  <c:v>16.311741048461911</c:v>
                </c:pt>
                <c:pt idx="21">
                  <c:v>16.408175822134954</c:v>
                </c:pt>
                <c:pt idx="22">
                  <c:v>16.441188655458337</c:v>
                </c:pt>
              </c:numCache>
            </c:numRef>
          </c:xVal>
          <c:yVal>
            <c:numRef>
              <c:f>PlotDat2!$CP$1:$CP$23</c:f>
              <c:numCache>
                <c:formatCode>General</c:formatCode>
                <c:ptCount val="23"/>
                <c:pt idx="0">
                  <c:v>0.57509105009077188</c:v>
                </c:pt>
                <c:pt idx="1">
                  <c:v>0.57497136679489635</c:v>
                </c:pt>
                <c:pt idx="2">
                  <c:v>0.57257549211425529</c:v>
                </c:pt>
                <c:pt idx="3">
                  <c:v>0.56809752556665893</c:v>
                </c:pt>
                <c:pt idx="4">
                  <c:v>0.56190024537030103</c:v>
                </c:pt>
                <c:pt idx="5">
                  <c:v>0.55448571831004589</c:v>
                </c:pt>
                <c:pt idx="6">
                  <c:v>0.54645462527242528</c:v>
                </c:pt>
                <c:pt idx="7">
                  <c:v>0.53845759765259782</c:v>
                </c:pt>
                <c:pt idx="8">
                  <c:v>0.53114250706816724</c:v>
                </c:pt>
                <c:pt idx="9">
                  <c:v>0.5251019786537654</c:v>
                </c:pt>
                <c:pt idx="10">
                  <c:v>0.52082538009712143</c:v>
                </c:pt>
                <c:pt idx="11">
                  <c:v>0.5186591759793836</c:v>
                </c:pt>
                <c:pt idx="12">
                  <c:v>0.51877885927525913</c:v>
                </c:pt>
                <c:pt idx="13">
                  <c:v>0.52117473395590019</c:v>
                </c:pt>
                <c:pt idx="14">
                  <c:v>0.52565270050349655</c:v>
                </c:pt>
                <c:pt idx="15">
                  <c:v>0.53184998069985456</c:v>
                </c:pt>
                <c:pt idx="16">
                  <c:v>0.53926450776010959</c:v>
                </c:pt>
                <c:pt idx="17">
                  <c:v>0.54729560079773021</c:v>
                </c:pt>
                <c:pt idx="18">
                  <c:v>0.55529262841755778</c:v>
                </c:pt>
                <c:pt idx="19">
                  <c:v>0.56260771900198825</c:v>
                </c:pt>
                <c:pt idx="20">
                  <c:v>0.56864824741639008</c:v>
                </c:pt>
                <c:pt idx="21">
                  <c:v>0.57292484597303417</c:v>
                </c:pt>
                <c:pt idx="22">
                  <c:v>0.57509105009077188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ACDF-4665-B226-EC1B5F7A37F7}"/>
            </c:ext>
          </c:extLst>
        </c:ser>
        <c:ser>
          <c:idx val="46"/>
          <c:order val="4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PlotDat2!$CQ$1:$CQ$23</c:f>
              <c:numCache>
                <c:formatCode>General</c:formatCode>
                <c:ptCount val="23"/>
                <c:pt idx="0">
                  <c:v>14.774705436500156</c:v>
                </c:pt>
                <c:pt idx="1">
                  <c:v>14.745005594075421</c:v>
                </c:pt>
                <c:pt idx="2">
                  <c:v>14.658378021453913</c:v>
                </c:pt>
                <c:pt idx="3">
                  <c:v>14.521840769377157</c:v>
                </c:pt>
                <c:pt idx="4">
                  <c:v>14.346455273990106</c:v>
                </c:pt>
                <c:pt idx="5">
                  <c:v>14.146430225071317</c:v>
                </c:pt>
                <c:pt idx="6">
                  <c:v>13.937970462489419</c:v>
                </c:pt>
                <c:pt idx="7">
                  <c:v>13.737964156450852</c:v>
                </c:pt>
                <c:pt idx="8">
                  <c:v>13.562614628387561</c:v>
                </c:pt>
                <c:pt idx="9">
                  <c:v>13.426127654219433</c:v>
                </c:pt>
                <c:pt idx="10">
                  <c:v>13.339560596874282</c:v>
                </c:pt>
                <c:pt idx="11">
                  <c:v>13.30992660450584</c:v>
                </c:pt>
                <c:pt idx="12">
                  <c:v>13.339626446930575</c:v>
                </c:pt>
                <c:pt idx="13">
                  <c:v>13.426254019552083</c:v>
                </c:pt>
                <c:pt idx="14">
                  <c:v>13.562791271628839</c:v>
                </c:pt>
                <c:pt idx="15">
                  <c:v>13.73817676701589</c:v>
                </c:pt>
                <c:pt idx="16">
                  <c:v>13.938201815934679</c:v>
                </c:pt>
                <c:pt idx="17">
                  <c:v>14.146661578516579</c:v>
                </c:pt>
                <c:pt idx="18">
                  <c:v>14.346667884555144</c:v>
                </c:pt>
                <c:pt idx="19">
                  <c:v>14.522017412618435</c:v>
                </c:pt>
                <c:pt idx="20">
                  <c:v>14.658504386786564</c:v>
                </c:pt>
                <c:pt idx="21">
                  <c:v>14.745071444131714</c:v>
                </c:pt>
                <c:pt idx="22">
                  <c:v>14.774705436503639</c:v>
                </c:pt>
              </c:numCache>
            </c:numRef>
          </c:xVal>
          <c:yVal>
            <c:numRef>
              <c:f>PlotDat2!$CR$1:$CR$23</c:f>
              <c:numCache>
                <c:formatCode>General</c:formatCode>
                <c:ptCount val="23"/>
                <c:pt idx="0">
                  <c:v>0.54561186406042439</c:v>
                </c:pt>
                <c:pt idx="1">
                  <c:v>0.54542702410379873</c:v>
                </c:pt>
                <c:pt idx="2">
                  <c:v>0.54308704761119064</c:v>
                </c:pt>
                <c:pt idx="3">
                  <c:v>0.53878150551404158</c:v>
                </c:pt>
                <c:pt idx="4">
                  <c:v>0.53285920722701796</c:v>
                </c:pt>
                <c:pt idx="5">
                  <c:v>0.52579994213607018</c:v>
                </c:pt>
                <c:pt idx="6">
                  <c:v>0.51817560991580092</c:v>
                </c:pt>
                <c:pt idx="7">
                  <c:v>0.5106038886190466</c:v>
                </c:pt>
                <c:pt idx="8">
                  <c:v>0.50369819407451</c:v>
                </c:pt>
                <c:pt idx="9">
                  <c:v>0.49801798458444257</c:v>
                </c:pt>
                <c:pt idx="10">
                  <c:v>0.49402343694022299</c:v>
                </c:pt>
                <c:pt idx="11">
                  <c:v>0.49203816558788294</c:v>
                </c:pt>
                <c:pt idx="12">
                  <c:v>0.4922230055445086</c:v>
                </c:pt>
                <c:pt idx="13">
                  <c:v>0.49456298203711674</c:v>
                </c:pt>
                <c:pt idx="14">
                  <c:v>0.49886852413426575</c:v>
                </c:pt>
                <c:pt idx="15">
                  <c:v>0.50479082242128948</c:v>
                </c:pt>
                <c:pt idx="16">
                  <c:v>0.51185008751223715</c:v>
                </c:pt>
                <c:pt idx="17">
                  <c:v>0.51947441973250652</c:v>
                </c:pt>
                <c:pt idx="18">
                  <c:v>0.52704614102926073</c:v>
                </c:pt>
                <c:pt idx="19">
                  <c:v>0.53395183557379733</c:v>
                </c:pt>
                <c:pt idx="20">
                  <c:v>0.53963204506386475</c:v>
                </c:pt>
                <c:pt idx="21">
                  <c:v>0.54362659270808433</c:v>
                </c:pt>
                <c:pt idx="22">
                  <c:v>0.54561186396519756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ACDF-4665-B226-EC1B5F7A37F7}"/>
            </c:ext>
          </c:extLst>
        </c:ser>
        <c:ser>
          <c:idx val="47"/>
          <c:order val="4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PlotDat2!$CS$1:$CS$23</c:f>
              <c:numCache>
                <c:formatCode>General</c:formatCode>
                <c:ptCount val="23"/>
                <c:pt idx="0">
                  <c:v>22.683610977662649</c:v>
                </c:pt>
                <c:pt idx="1">
                  <c:v>22.638029624319625</c:v>
                </c:pt>
                <c:pt idx="2">
                  <c:v>22.505041098792045</c:v>
                </c:pt>
                <c:pt idx="3">
                  <c:v>22.295419340504946</c:v>
                </c:pt>
                <c:pt idx="4">
                  <c:v>22.026146657646141</c:v>
                </c:pt>
                <c:pt idx="5">
                  <c:v>21.719037921554548</c:v>
                </c:pt>
                <c:pt idx="6">
                  <c:v>21.398973255582327</c:v>
                </c:pt>
                <c:pt idx="7">
                  <c:v>21.091882395468687</c:v>
                </c:pt>
                <c:pt idx="8">
                  <c:v>20.822644016360364</c:v>
                </c:pt>
                <c:pt idx="9">
                  <c:v>20.613070210510426</c:v>
                </c:pt>
                <c:pt idx="10">
                  <c:v>20.480139401285413</c:v>
                </c:pt>
                <c:pt idx="11">
                  <c:v>20.43462085227878</c:v>
                </c:pt>
                <c:pt idx="12">
                  <c:v>20.480202205621804</c:v>
                </c:pt>
                <c:pt idx="13">
                  <c:v>20.613190731149384</c:v>
                </c:pt>
                <c:pt idx="14">
                  <c:v>20.822812489436487</c:v>
                </c:pt>
                <c:pt idx="15">
                  <c:v>21.092085172295288</c:v>
                </c:pt>
                <c:pt idx="16">
                  <c:v>21.399193908386884</c:v>
                </c:pt>
                <c:pt idx="17">
                  <c:v>21.719258574359102</c:v>
                </c:pt>
                <c:pt idx="18">
                  <c:v>22.026349434472746</c:v>
                </c:pt>
                <c:pt idx="19">
                  <c:v>22.295587813581065</c:v>
                </c:pt>
                <c:pt idx="20">
                  <c:v>22.505161619431004</c:v>
                </c:pt>
                <c:pt idx="21">
                  <c:v>22.638092428656016</c:v>
                </c:pt>
                <c:pt idx="22">
                  <c:v>22.683610977662649</c:v>
                </c:pt>
              </c:numCache>
            </c:numRef>
          </c:xVal>
          <c:yVal>
            <c:numRef>
              <c:f>PlotDat2!$CT$1:$CT$23</c:f>
              <c:numCache>
                <c:formatCode>General</c:formatCode>
                <c:ptCount val="23"/>
                <c:pt idx="0">
                  <c:v>0.66079031909270636</c:v>
                </c:pt>
                <c:pt idx="1">
                  <c:v>0.66056429161136487</c:v>
                </c:pt>
                <c:pt idx="2">
                  <c:v>0.65772793336390489</c:v>
                </c:pt>
                <c:pt idx="3">
                  <c:v>0.65251102922706361</c:v>
                </c:pt>
                <c:pt idx="4">
                  <c:v>0.6453362217478843</c:v>
                </c:pt>
                <c:pt idx="5">
                  <c:v>0.63678477115810694</c:v>
                </c:pt>
                <c:pt idx="6">
                  <c:v>0.62754946512708054</c:v>
                </c:pt>
                <c:pt idx="7">
                  <c:v>0.61837849322495897</c:v>
                </c:pt>
                <c:pt idx="8">
                  <c:v>0.61001483305338222</c:v>
                </c:pt>
                <c:pt idx="9">
                  <c:v>0.603136058618849</c:v>
                </c:pt>
                <c:pt idx="10">
                  <c:v>0.5982994473163985</c:v>
                </c:pt>
                <c:pt idx="11">
                  <c:v>0.59589683262932025</c:v>
                </c:pt>
                <c:pt idx="12">
                  <c:v>0.59612286011066173</c:v>
                </c:pt>
                <c:pt idx="13">
                  <c:v>0.59895921835812171</c:v>
                </c:pt>
                <c:pt idx="14">
                  <c:v>0.60417612249496311</c:v>
                </c:pt>
                <c:pt idx="15">
                  <c:v>0.61135092997414242</c:v>
                </c:pt>
                <c:pt idx="16">
                  <c:v>0.61990238056391966</c:v>
                </c:pt>
                <c:pt idx="17">
                  <c:v>0.62913768659494607</c:v>
                </c:pt>
                <c:pt idx="18">
                  <c:v>0.63830865849706764</c:v>
                </c:pt>
                <c:pt idx="19">
                  <c:v>0.6466723186686445</c:v>
                </c:pt>
                <c:pt idx="20">
                  <c:v>0.65355109310317772</c:v>
                </c:pt>
                <c:pt idx="21">
                  <c:v>0.6583877044056281</c:v>
                </c:pt>
                <c:pt idx="22">
                  <c:v>0.66079031909270636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ACDF-4665-B226-EC1B5F7A37F7}"/>
            </c:ext>
          </c:extLst>
        </c:ser>
        <c:ser>
          <c:idx val="48"/>
          <c:order val="4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PlotDat2!$CU$1:$CU$23</c:f>
              <c:numCache>
                <c:formatCode>General</c:formatCode>
                <c:ptCount val="23"/>
                <c:pt idx="0">
                  <c:v>14.713374015920643</c:v>
                </c:pt>
                <c:pt idx="1">
                  <c:v>14.683807102128757</c:v>
                </c:pt>
                <c:pt idx="2">
                  <c:v>14.597564070007699</c:v>
                </c:pt>
                <c:pt idx="3">
                  <c:v>14.461631817114506</c:v>
                </c:pt>
                <c:pt idx="4">
                  <c:v>14.287022766158348</c:v>
                </c:pt>
                <c:pt idx="5">
                  <c:v>14.087882704007683</c:v>
                </c:pt>
                <c:pt idx="6">
                  <c:v>13.880344774166403</c:v>
                </c:pt>
                <c:pt idx="7">
                  <c:v>13.68122246543466</c:v>
                </c:pt>
                <c:pt idx="8">
                  <c:v>13.506647483039927</c:v>
                </c:pt>
                <c:pt idx="9">
                  <c:v>13.370762853818432</c:v>
                </c:pt>
                <c:pt idx="10">
                  <c:v>13.28457714229269</c:v>
                </c:pt>
                <c:pt idx="11">
                  <c:v>13.255072602246006</c:v>
                </c:pt>
                <c:pt idx="12">
                  <c:v>13.284639516037892</c:v>
                </c:pt>
                <c:pt idx="13">
                  <c:v>13.370882548158949</c:v>
                </c:pt>
                <c:pt idx="14">
                  <c:v>13.506814801052142</c:v>
                </c:pt>
                <c:pt idx="15">
                  <c:v>13.681423852008301</c:v>
                </c:pt>
                <c:pt idx="16">
                  <c:v>13.880563914158968</c:v>
                </c:pt>
                <c:pt idx="17">
                  <c:v>14.088101844000246</c:v>
                </c:pt>
                <c:pt idx="18">
                  <c:v>14.287224152731991</c:v>
                </c:pt>
                <c:pt idx="19">
                  <c:v>14.461799135126721</c:v>
                </c:pt>
                <c:pt idx="20">
                  <c:v>14.597683764348218</c:v>
                </c:pt>
                <c:pt idx="21">
                  <c:v>14.683869475873959</c:v>
                </c:pt>
                <c:pt idx="22">
                  <c:v>14.713374015923941</c:v>
                </c:pt>
              </c:numCache>
            </c:numRef>
          </c:xVal>
          <c:yVal>
            <c:numRef>
              <c:f>PlotDat2!$CV$1:$CV$23</c:f>
              <c:numCache>
                <c:formatCode>General</c:formatCode>
                <c:ptCount val="23"/>
                <c:pt idx="0">
                  <c:v>0.53729692440525212</c:v>
                </c:pt>
                <c:pt idx="1">
                  <c:v>0.53708992981490167</c:v>
                </c:pt>
                <c:pt idx="2">
                  <c:v>0.53476207440271339</c:v>
                </c:pt>
                <c:pt idx="3">
                  <c:v>0.53050194712431087</c:v>
                </c:pt>
                <c:pt idx="4">
                  <c:v>0.52465467815583777</c:v>
                </c:pt>
                <c:pt idx="5">
                  <c:v>0.51769397845407217</c:v>
                </c:pt>
                <c:pt idx="6">
                  <c:v>0.51018376251197617</c:v>
                </c:pt>
                <c:pt idx="7">
                  <c:v>0.50273246336020438</c:v>
                </c:pt>
                <c:pt idx="8">
                  <c:v>0.49594374094145083</c:v>
                </c:pt>
                <c:pt idx="9">
                  <c:v>0.49036757717199625</c:v>
                </c:pt>
                <c:pt idx="10">
                  <c:v>0.48645571967771895</c:v>
                </c:pt>
                <c:pt idx="11">
                  <c:v>0.48452508384251031</c:v>
                </c:pt>
                <c:pt idx="12">
                  <c:v>0.48473207843286076</c:v>
                </c:pt>
                <c:pt idx="13">
                  <c:v>0.48705993384504909</c:v>
                </c:pt>
                <c:pt idx="14">
                  <c:v>0.49132006112345167</c:v>
                </c:pt>
                <c:pt idx="15">
                  <c:v>0.49716733009192476</c:v>
                </c:pt>
                <c:pt idx="16">
                  <c:v>0.50412802979369031</c:v>
                </c:pt>
                <c:pt idx="17">
                  <c:v>0.51163824573578631</c:v>
                </c:pt>
                <c:pt idx="18">
                  <c:v>0.51908954488755821</c:v>
                </c:pt>
                <c:pt idx="19">
                  <c:v>0.52587826730631171</c:v>
                </c:pt>
                <c:pt idx="20">
                  <c:v>0.53145443107576629</c:v>
                </c:pt>
                <c:pt idx="21">
                  <c:v>0.53536628857004354</c:v>
                </c:pt>
                <c:pt idx="22">
                  <c:v>0.53729692431408682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ACDF-4665-B226-EC1B5F7A37F7}"/>
            </c:ext>
          </c:extLst>
        </c:ser>
        <c:ser>
          <c:idx val="49"/>
          <c:order val="4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PlotDat2!$CW$1:$CW$23</c:f>
              <c:numCache>
                <c:formatCode>General</c:formatCode>
                <c:ptCount val="23"/>
                <c:pt idx="0">
                  <c:v>19.231173548866646</c:v>
                </c:pt>
                <c:pt idx="1">
                  <c:v>19.192531686201274</c:v>
                </c:pt>
                <c:pt idx="2">
                  <c:v>19.079797248864089</c:v>
                </c:pt>
                <c:pt idx="3">
                  <c:v>18.902103310510629</c:v>
                </c:pt>
                <c:pt idx="4">
                  <c:v>18.673845577239753</c:v>
                </c:pt>
                <c:pt idx="5">
                  <c:v>18.41351613310006</c:v>
                </c:pt>
                <c:pt idx="6">
                  <c:v>18.142205321416924</c:v>
                </c:pt>
                <c:pt idx="7">
                  <c:v>17.881893130605391</c:v>
                </c:pt>
                <c:pt idx="8">
                  <c:v>17.653668506228801</c:v>
                </c:pt>
                <c:pt idx="9">
                  <c:v>17.476020850050041</c:v>
                </c:pt>
                <c:pt idx="10">
                  <c:v>17.363342118661425</c:v>
                </c:pt>
                <c:pt idx="11">
                  <c:v>17.324760872753838</c:v>
                </c:pt>
                <c:pt idx="12">
                  <c:v>17.363402735419211</c:v>
                </c:pt>
                <c:pt idx="13">
                  <c:v>17.476137172756395</c:v>
                </c:pt>
                <c:pt idx="14">
                  <c:v>17.653831111109856</c:v>
                </c:pt>
                <c:pt idx="15">
                  <c:v>17.882088844380732</c:v>
                </c:pt>
                <c:pt idx="16">
                  <c:v>18.142418288520425</c:v>
                </c:pt>
                <c:pt idx="17">
                  <c:v>18.413729100203561</c:v>
                </c:pt>
                <c:pt idx="18">
                  <c:v>18.674041291015094</c:v>
                </c:pt>
                <c:pt idx="19">
                  <c:v>18.902265915391684</c:v>
                </c:pt>
                <c:pt idx="20">
                  <c:v>19.079913571570444</c:v>
                </c:pt>
                <c:pt idx="21">
                  <c:v>19.19259230295906</c:v>
                </c:pt>
                <c:pt idx="22">
                  <c:v>19.231173548866646</c:v>
                </c:pt>
              </c:numCache>
            </c:numRef>
          </c:xVal>
          <c:yVal>
            <c:numRef>
              <c:f>PlotDat2!$CX$1:$CX$23</c:f>
              <c:numCache>
                <c:formatCode>General</c:formatCode>
                <c:ptCount val="23"/>
                <c:pt idx="0">
                  <c:v>0.60006515487901835</c:v>
                </c:pt>
                <c:pt idx="1">
                  <c:v>0.59985209035120401</c:v>
                </c:pt>
                <c:pt idx="2">
                  <c:v>0.59726919147696467</c:v>
                </c:pt>
                <c:pt idx="3">
                  <c:v>0.59252570936200011</c:v>
                </c:pt>
                <c:pt idx="4">
                  <c:v>0.58600593271669033</c:v>
                </c:pt>
                <c:pt idx="5">
                  <c:v>0.57823805507023363</c:v>
                </c:pt>
                <c:pt idx="6">
                  <c:v>0.56985138367219879</c:v>
                </c:pt>
                <c:pt idx="7">
                  <c:v>0.56152535676179927</c:v>
                </c:pt>
                <c:pt idx="8">
                  <c:v>0.55393449952252705</c:v>
                </c:pt>
                <c:pt idx="9">
                  <c:v>0.54769377806334163</c:v>
                </c:pt>
                <c:pt idx="10">
                  <c:v>0.54330877852186665</c:v>
                </c:pt>
                <c:pt idx="11">
                  <c:v>0.54113474748235602</c:v>
                </c:pt>
                <c:pt idx="12">
                  <c:v>0.54134781201017035</c:v>
                </c:pt>
                <c:pt idx="13">
                  <c:v>0.5439307108844097</c:v>
                </c:pt>
                <c:pt idx="14">
                  <c:v>0.54867419299937426</c:v>
                </c:pt>
                <c:pt idx="15">
                  <c:v>0.55519396964468415</c:v>
                </c:pt>
                <c:pt idx="16">
                  <c:v>0.56296184729114074</c:v>
                </c:pt>
                <c:pt idx="17">
                  <c:v>0.57134851868917558</c:v>
                </c:pt>
                <c:pt idx="18">
                  <c:v>0.5796745455995751</c:v>
                </c:pt>
                <c:pt idx="19">
                  <c:v>0.58726540283884732</c:v>
                </c:pt>
                <c:pt idx="20">
                  <c:v>0.59350612429803273</c:v>
                </c:pt>
                <c:pt idx="21">
                  <c:v>0.59789112383950771</c:v>
                </c:pt>
                <c:pt idx="22">
                  <c:v>0.60006515487901835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ACDF-4665-B226-EC1B5F7A37F7}"/>
            </c:ext>
          </c:extLst>
        </c:ser>
        <c:ser>
          <c:idx val="50"/>
          <c:order val="5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PlotDat2!$CY$1:$CY$23</c:f>
              <c:numCache>
                <c:formatCode>General</c:formatCode>
                <c:ptCount val="23"/>
                <c:pt idx="0">
                  <c:v>14.242044194635202</c:v>
                </c:pt>
                <c:pt idx="1">
                  <c:v>14.213431973860375</c:v>
                </c:pt>
                <c:pt idx="2">
                  <c:v>14.129981134475093</c:v>
                </c:pt>
                <c:pt idx="3">
                  <c:v>13.998452367186893</c:v>
                </c:pt>
                <c:pt idx="4">
                  <c:v>13.829501350489767</c:v>
                </c:pt>
                <c:pt idx="5">
                  <c:v>13.636815490966134</c:v>
                </c:pt>
                <c:pt idx="6">
                  <c:v>13.436005051007664</c:v>
                </c:pt>
                <c:pt idx="7">
                  <c:v>13.243338498194122</c:v>
                </c:pt>
                <c:pt idx="8">
                  <c:v>13.074424530802354</c:v>
                </c:pt>
                <c:pt idx="9">
                  <c:v>12.942947553900394</c:v>
                </c:pt>
                <c:pt idx="10">
                  <c:v>12.859559050233152</c:v>
                </c:pt>
                <c:pt idx="11">
                  <c:v>12.831014660439013</c:v>
                </c:pt>
                <c:pt idx="12">
                  <c:v>12.85962688121384</c:v>
                </c:pt>
                <c:pt idx="13">
                  <c:v>12.943077720599124</c:v>
                </c:pt>
                <c:pt idx="14">
                  <c:v>13.074606487887323</c:v>
                </c:pt>
                <c:pt idx="15">
                  <c:v>13.243557504584448</c:v>
                </c:pt>
                <c:pt idx="16">
                  <c:v>13.436243364108083</c:v>
                </c:pt>
                <c:pt idx="17">
                  <c:v>13.637053804066554</c:v>
                </c:pt>
                <c:pt idx="18">
                  <c:v>13.829720356880095</c:v>
                </c:pt>
                <c:pt idx="19">
                  <c:v>13.998634324271864</c:v>
                </c:pt>
                <c:pt idx="20">
                  <c:v>14.130111301173823</c:v>
                </c:pt>
                <c:pt idx="21">
                  <c:v>14.213499804841065</c:v>
                </c:pt>
                <c:pt idx="22">
                  <c:v>14.24204419463879</c:v>
                </c:pt>
              </c:numCache>
            </c:numRef>
          </c:xVal>
          <c:yVal>
            <c:numRef>
              <c:f>PlotDat2!$CZ$1:$CZ$23</c:f>
              <c:numCache>
                <c:formatCode>General</c:formatCode>
                <c:ptCount val="23"/>
                <c:pt idx="0">
                  <c:v>0.56131325932736742</c:v>
                </c:pt>
                <c:pt idx="1">
                  <c:v>0.56106412126808658</c:v>
                </c:pt>
                <c:pt idx="2">
                  <c:v>0.55860132272213947</c:v>
                </c:pt>
                <c:pt idx="3">
                  <c:v>0.55412438493499383</c:v>
                </c:pt>
                <c:pt idx="4">
                  <c:v>0.54799600278078986</c:v>
                </c:pt>
                <c:pt idx="5">
                  <c:v>0.54071266133476925</c:v>
                </c:pt>
                <c:pt idx="6">
                  <c:v>0.5328644136051891</c:v>
                </c:pt>
                <c:pt idx="7">
                  <c:v>0.52508707794777354</c:v>
                </c:pt>
                <c:pt idx="8">
                  <c:v>0.51801072784389035</c:v>
                </c:pt>
                <c:pt idx="9">
                  <c:v>0.51220864709428149</c:v>
                </c:pt>
                <c:pt idx="10">
                  <c:v>0.50815088577497747</c:v>
                </c:pt>
                <c:pt idx="11">
                  <c:v>0.50616617952973442</c:v>
                </c:pt>
                <c:pt idx="12">
                  <c:v>0.50641531758901526</c:v>
                </c:pt>
                <c:pt idx="13">
                  <c:v>0.50887811613496237</c:v>
                </c:pt>
                <c:pt idx="14">
                  <c:v>0.51335505392210812</c:v>
                </c:pt>
                <c:pt idx="15">
                  <c:v>0.51948343607631198</c:v>
                </c:pt>
                <c:pt idx="16">
                  <c:v>0.52676677752233259</c:v>
                </c:pt>
                <c:pt idx="17">
                  <c:v>0.53461502525191273</c:v>
                </c:pt>
                <c:pt idx="18">
                  <c:v>0.5423923609093283</c:v>
                </c:pt>
                <c:pt idx="19">
                  <c:v>0.5494687110132116</c:v>
                </c:pt>
                <c:pt idx="20">
                  <c:v>0.55527079176282046</c:v>
                </c:pt>
                <c:pt idx="21">
                  <c:v>0.55932855308212448</c:v>
                </c:pt>
                <c:pt idx="22">
                  <c:v>0.56131325923557129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ACDF-4665-B226-EC1B5F7A3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478992"/>
        <c:axId val="534472720"/>
      </c:scatterChart>
      <c:valAx>
        <c:axId val="534478992"/>
        <c:scaling>
          <c:orientation val="minMax"/>
          <c:max val="26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4472720"/>
        <c:crossesAt val="0.30000000000000004"/>
        <c:crossBetween val="midCat"/>
        <c:majorUnit val="4"/>
        <c:minorUnit val="2"/>
      </c:valAx>
      <c:valAx>
        <c:axId val="534472720"/>
        <c:scaling>
          <c:orientation val="minMax"/>
          <c:max val="0.75000000000000011"/>
          <c:min val="0.3000000000000000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4478992"/>
        <c:crossesAt val="6"/>
        <c:crossBetween val="midCat"/>
        <c:majorUnit val="0.1"/>
        <c:minorUnit val="0.05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202178202845142"/>
          <c:y val="8.1425486884298875E-2"/>
          <c:w val="0.62761704058690471"/>
          <c:h val="0.7829373738874891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PlotDat3!$E$1:$E$32</c:f>
              <c:numCache>
                <c:formatCode>General</c:formatCode>
                <c:ptCount val="32"/>
                <c:pt idx="0">
                  <c:v>2</c:v>
                </c:pt>
                <c:pt idx="1">
                  <c:v>2.0000000000000004</c:v>
                </c:pt>
                <c:pt idx="2">
                  <c:v>2.2182881781559272</c:v>
                </c:pt>
                <c:pt idx="3">
                  <c:v>2.4524595992193983</c:v>
                </c:pt>
                <c:pt idx="4">
                  <c:v>2.703669971242912</c:v>
                </c:pt>
                <c:pt idx="5">
                  <c:v>2.973159094747388</c:v>
                </c:pt>
                <c:pt idx="6">
                  <c:v>3.2622569815194078</c:v>
                </c:pt>
                <c:pt idx="7">
                  <c:v>3.5723904186288236</c:v>
                </c:pt>
                <c:pt idx="8">
                  <c:v>3.9050900100621906</c:v>
                </c:pt>
                <c:pt idx="9">
                  <c:v>4.2619977307246275</c:v>
                </c:pt>
                <c:pt idx="10">
                  <c:v>4.6448750300914607</c:v>
                </c:pt>
                <c:pt idx="11">
                  <c:v>5.0556115255036413</c:v>
                </c:pt>
                <c:pt idx="12">
                  <c:v>5.4962343280110488</c:v>
                </c:pt>
                <c:pt idx="13">
                  <c:v>5.9689180467895557</c:v>
                </c:pt>
                <c:pt idx="14">
                  <c:v>6.4759955215067713</c:v>
                </c:pt>
                <c:pt idx="15">
                  <c:v>7.0199693356039639</c:v>
                </c:pt>
                <c:pt idx="16">
                  <c:v>7.6035241673157561</c:v>
                </c:pt>
                <c:pt idx="17">
                  <c:v>8.2295400393837017</c:v>
                </c:pt>
                <c:pt idx="18">
                  <c:v>8.9011065328551169</c:v>
                </c:pt>
                <c:pt idx="19">
                  <c:v>9.6215380351166768</c:v>
                </c:pt>
                <c:pt idx="20">
                  <c:v>10.394390097416503</c:v>
                </c:pt>
                <c:pt idx="21">
                  <c:v>11.22347698260416</c:v>
                </c:pt>
                <c:pt idx="22">
                  <c:v>12.112890489692012</c:v>
                </c:pt>
                <c:pt idx="23">
                  <c:v>13.067020148143024</c:v>
                </c:pt>
                <c:pt idx="24">
                  <c:v>14.090574881549973</c:v>
                </c:pt>
                <c:pt idx="25">
                  <c:v>15.188606247623014</c:v>
                </c:pt>
                <c:pt idx="26">
                  <c:v>16.366533369182104</c:v>
                </c:pt>
                <c:pt idx="27">
                  <c:v>17.630169679196388</c:v>
                </c:pt>
                <c:pt idx="28">
                  <c:v>18.985751611865563</c:v>
                </c:pt>
                <c:pt idx="29">
                  <c:v>20.439969381342561</c:v>
                </c:pt>
                <c:pt idx="30">
                  <c:v>21.999999999999929</c:v>
                </c:pt>
                <c:pt idx="31">
                  <c:v>22</c:v>
                </c:pt>
              </c:numCache>
            </c:numRef>
          </c:xVal>
          <c:yVal>
            <c:numRef>
              <c:f>PlotDat3!$F$1:$F$32</c:f>
              <c:numCache>
                <c:formatCode>General</c:formatCode>
                <c:ptCount val="32"/>
                <c:pt idx="0">
                  <c:v>0.18891823270265348</c:v>
                </c:pt>
                <c:pt idx="1">
                  <c:v>0.18891823270265351</c:v>
                </c:pt>
                <c:pt idx="2">
                  <c:v>0.20214446362343352</c:v>
                </c:pt>
                <c:pt idx="3">
                  <c:v>0.21551783097425381</c:v>
                </c:pt>
                <c:pt idx="4">
                  <c:v>0.22903997158794875</c:v>
                </c:pt>
                <c:pt idx="5">
                  <c:v>0.24271254050645119</c:v>
                </c:pt>
                <c:pt idx="6">
                  <c:v>0.25653721118336059</c:v>
                </c:pt>
                <c:pt idx="7">
                  <c:v>0.27051567568876655</c:v>
                </c:pt>
                <c:pt idx="8">
                  <c:v>0.28464964491634848</c:v>
                </c:pt>
                <c:pt idx="9">
                  <c:v>0.29894084879278116</c:v>
                </c:pt>
                <c:pt idx="10">
                  <c:v>0.31339103648946853</c:v>
                </c:pt>
                <c:pt idx="11">
                  <c:v>0.328001976636634</c:v>
                </c:pt>
                <c:pt idx="12">
                  <c:v>0.34277545753979144</c:v>
                </c:pt>
                <c:pt idx="13">
                  <c:v>0.35771328739862485</c:v>
                </c:pt>
                <c:pt idx="14">
                  <c:v>0.37281729452830326</c:v>
                </c:pt>
                <c:pt idx="15">
                  <c:v>0.38808932758325665</c:v>
                </c:pt>
                <c:pt idx="16">
                  <c:v>0.40353125578344251</c:v>
                </c:pt>
                <c:pt idx="17">
                  <c:v>0.41914496914312882</c:v>
                </c:pt>
                <c:pt idx="18">
                  <c:v>0.4349323787022219</c:v>
                </c:pt>
                <c:pt idx="19">
                  <c:v>0.45089541676016909</c:v>
                </c:pt>
                <c:pt idx="20">
                  <c:v>0.46703603711246089</c:v>
                </c:pt>
                <c:pt idx="21">
                  <c:v>0.48335621528976702</c:v>
                </c:pt>
                <c:pt idx="22">
                  <c:v>0.499857948799731</c:v>
                </c:pt>
                <c:pt idx="23">
                  <c:v>0.51654325737145501</c:v>
                </c:pt>
                <c:pt idx="24">
                  <c:v>0.5334141832027044</c:v>
                </c:pt>
                <c:pt idx="25">
                  <c:v>0.55047279120986281</c:v>
                </c:pt>
                <c:pt idx="26">
                  <c:v>0.56772116928066696</c:v>
                </c:pt>
                <c:pt idx="27">
                  <c:v>0.58516142852975461</c:v>
                </c:pt>
                <c:pt idx="28">
                  <c:v>0.60279570355705281</c:v>
                </c:pt>
                <c:pt idx="29">
                  <c:v>0.62062615270904353</c:v>
                </c:pt>
                <c:pt idx="30">
                  <c:v>0.63865495834293418</c:v>
                </c:pt>
                <c:pt idx="31">
                  <c:v>0.63865495834293495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A4-4730-B2BA-C34D848CBFBB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14A4-4730-B2BA-C34D848CBFBB}"/>
              </c:ext>
            </c:extLst>
          </c:dPt>
          <c:xVal>
            <c:numRef>
              <c:f>PlotDat3!$G$1:$G$11</c:f>
              <c:numCache>
                <c:formatCode>General</c:formatCode>
                <c:ptCount val="11"/>
                <c:pt idx="0">
                  <c:v>1.6774102427622641</c:v>
                </c:pt>
                <c:pt idx="1">
                  <c:v>2.260302557104843</c:v>
                </c:pt>
                <c:pt idx="2">
                  <c:v>2.9700949051789407</c:v>
                </c:pt>
                <c:pt idx="3">
                  <c:v>3.8344143772117194</c:v>
                </c:pt>
                <c:pt idx="4">
                  <c:v>4.88690268842275</c:v>
                </c:pt>
                <c:pt idx="5">
                  <c:v>6.1685256080482853</c:v>
                </c:pt>
                <c:pt idx="6">
                  <c:v>7.7291674608965053</c:v>
                </c:pt>
                <c:pt idx="7">
                  <c:v>9.6295727638643775</c:v>
                </c:pt>
                <c:pt idx="8">
                  <c:v>11.943710571303809</c:v>
                </c:pt>
                <c:pt idx="9">
                  <c:v>14.761653556127781</c:v>
                </c:pt>
                <c:pt idx="10">
                  <c:v>18.193083888492072</c:v>
                </c:pt>
              </c:numCache>
            </c:numRef>
          </c:xVal>
          <c:yVal>
            <c:numRef>
              <c:f>PlotDat3!$H$1:$H$11</c:f>
              <c:numCache>
                <c:formatCode>General</c:formatCode>
                <c:ptCount val="11"/>
                <c:pt idx="0">
                  <c:v>0.16780392747297124</c:v>
                </c:pt>
                <c:pt idx="1">
                  <c:v>0.20460293726711432</c:v>
                </c:pt>
                <c:pt idx="2">
                  <c:v>0.24256153138014191</c:v>
                </c:pt>
                <c:pt idx="3">
                  <c:v>0.28171624981136723</c:v>
                </c:pt>
                <c:pt idx="4">
                  <c:v>0.32210478398266762</c:v>
                </c:pt>
                <c:pt idx="5">
                  <c:v>0.36376601302129652</c:v>
                </c:pt>
                <c:pt idx="6">
                  <c:v>0.40674004118601315</c:v>
                </c:pt>
                <c:pt idx="7">
                  <c:v>0.45106823647255911</c:v>
                </c:pt>
                <c:pt idx="8">
                  <c:v>0.49679327043564259</c:v>
                </c:pt>
                <c:pt idx="9">
                  <c:v>0.54395915926576333</c:v>
                </c:pt>
                <c:pt idx="10">
                  <c:v>0.59261130616042501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4A4-4730-B2BA-C34D848CBFBB}"/>
            </c:ext>
          </c:extLst>
        </c:ser>
        <c:ser>
          <c:idx val="2"/>
          <c:order val="2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PlotDat3!$C$1:$C$39</c:f>
              <c:numCache>
                <c:formatCode>General</c:formatCode>
                <c:ptCount val="39"/>
                <c:pt idx="0">
                  <c:v>11.443643775594413</c:v>
                </c:pt>
                <c:pt idx="1">
                  <c:v>13.290398162446261</c:v>
                </c:pt>
                <c:pt idx="2">
                  <c:v>12.383279844424514</c:v>
                </c:pt>
                <c:pt idx="3">
                  <c:v>9.5659260683623888</c:v>
                </c:pt>
                <c:pt idx="4">
                  <c:v>12.431196293026529</c:v>
                </c:pt>
                <c:pt idx="5">
                  <c:v>11.092107212700295</c:v>
                </c:pt>
                <c:pt idx="6">
                  <c:v>12.810649210927286</c:v>
                </c:pt>
                <c:pt idx="7">
                  <c:v>9.4006020830301651</c:v>
                </c:pt>
                <c:pt idx="8">
                  <c:v>7.7058504073292475</c:v>
                </c:pt>
                <c:pt idx="9">
                  <c:v>11.268274739446849</c:v>
                </c:pt>
                <c:pt idx="10">
                  <c:v>14.137994061756119</c:v>
                </c:pt>
                <c:pt idx="11">
                  <c:v>13.347123858603311</c:v>
                </c:pt>
                <c:pt idx="12">
                  <c:v>13.261738385658877</c:v>
                </c:pt>
                <c:pt idx="13">
                  <c:v>5.9311721018508905</c:v>
                </c:pt>
                <c:pt idx="14">
                  <c:v>12.070496816362269</c:v>
                </c:pt>
                <c:pt idx="15">
                  <c:v>6.1770126315940912</c:v>
                </c:pt>
                <c:pt idx="16">
                  <c:v>13.375135866341026</c:v>
                </c:pt>
                <c:pt idx="17">
                  <c:v>7.4971871160462662</c:v>
                </c:pt>
                <c:pt idx="18">
                  <c:v>12.938448873203646</c:v>
                </c:pt>
                <c:pt idx="19">
                  <c:v>13.319151846902324</c:v>
                </c:pt>
                <c:pt idx="20">
                  <c:v>8.250298027565913</c:v>
                </c:pt>
                <c:pt idx="21">
                  <c:v>12.543227397636329</c:v>
                </c:pt>
                <c:pt idx="22">
                  <c:v>13.35538391511475</c:v>
                </c:pt>
                <c:pt idx="23">
                  <c:v>14.96440206899722</c:v>
                </c:pt>
                <c:pt idx="24">
                  <c:v>13.679713722421328</c:v>
                </c:pt>
                <c:pt idx="25">
                  <c:v>17.908904138262574</c:v>
                </c:pt>
                <c:pt idx="26">
                  <c:v>13.840980433227429</c:v>
                </c:pt>
                <c:pt idx="27">
                  <c:v>14.008287013058721</c:v>
                </c:pt>
                <c:pt idx="28">
                  <c:v>15.219760348241856</c:v>
                </c:pt>
                <c:pt idx="29">
                  <c:v>14.852677303882245</c:v>
                </c:pt>
                <c:pt idx="30">
                  <c:v>14.239459068126218</c:v>
                </c:pt>
                <c:pt idx="31">
                  <c:v>13.766979973317321</c:v>
                </c:pt>
                <c:pt idx="32">
                  <c:v>14.481692175239873</c:v>
                </c:pt>
                <c:pt idx="33">
                  <c:v>14.391655217405498</c:v>
                </c:pt>
                <c:pt idx="34">
                  <c:v>11.96423573545585</c:v>
                </c:pt>
                <c:pt idx="35">
                  <c:v>15.300531170951661</c:v>
                </c:pt>
                <c:pt idx="36">
                  <c:v>13.755322552025852</c:v>
                </c:pt>
                <c:pt idx="37">
                  <c:v>14.216495957849302</c:v>
                </c:pt>
                <c:pt idx="38">
                  <c:v>15.464520961118151</c:v>
                </c:pt>
              </c:numCache>
            </c:numRef>
          </c:xVal>
          <c:yVal>
            <c:numRef>
              <c:f>PlotDat3!$D$1:$D$39</c:f>
              <c:numCache>
                <c:formatCode>General</c:formatCode>
                <c:ptCount val="39"/>
                <c:pt idx="0">
                  <c:v>0.45918324608873401</c:v>
                </c:pt>
                <c:pt idx="1">
                  <c:v>0.5260246812176721</c:v>
                </c:pt>
                <c:pt idx="2">
                  <c:v>0.49286974626616992</c:v>
                </c:pt>
                <c:pt idx="3">
                  <c:v>0.38893166969890697</c:v>
                </c:pt>
                <c:pt idx="4">
                  <c:v>0.47971200035608819</c:v>
                </c:pt>
                <c:pt idx="5">
                  <c:v>0.45228457736019229</c:v>
                </c:pt>
                <c:pt idx="6">
                  <c:v>0.51645955117822817</c:v>
                </c:pt>
                <c:pt idx="7">
                  <c:v>0.38161074286613028</c:v>
                </c:pt>
                <c:pt idx="8">
                  <c:v>0.32416941715959718</c:v>
                </c:pt>
                <c:pt idx="9">
                  <c:v>0.4512156339683176</c:v>
                </c:pt>
                <c:pt idx="10">
                  <c:v>0.53990478544402798</c:v>
                </c:pt>
                <c:pt idx="11">
                  <c:v>0.51243981451528287</c:v>
                </c:pt>
                <c:pt idx="12">
                  <c:v>0.52434423034508282</c:v>
                </c:pt>
                <c:pt idx="13">
                  <c:v>0.26881117129427184</c:v>
                </c:pt>
                <c:pt idx="14">
                  <c:v>0.50377147300373948</c:v>
                </c:pt>
                <c:pt idx="15">
                  <c:v>0.28227293484606369</c:v>
                </c:pt>
                <c:pt idx="16">
                  <c:v>0.51378374345319866</c:v>
                </c:pt>
                <c:pt idx="17">
                  <c:v>0.33881735951482667</c:v>
                </c:pt>
                <c:pt idx="18">
                  <c:v>0.49501532636458856</c:v>
                </c:pt>
                <c:pt idx="19">
                  <c:v>0.51693255223880086</c:v>
                </c:pt>
                <c:pt idx="20">
                  <c:v>0.3357310510237359</c:v>
                </c:pt>
                <c:pt idx="21">
                  <c:v>0.48291027913326268</c:v>
                </c:pt>
                <c:pt idx="22">
                  <c:v>0.52103760824894507</c:v>
                </c:pt>
                <c:pt idx="23">
                  <c:v>0.53836476749769979</c:v>
                </c:pt>
                <c:pt idx="24">
                  <c:v>0.52764904727987327</c:v>
                </c:pt>
                <c:pt idx="25">
                  <c:v>0.57168785269832223</c:v>
                </c:pt>
                <c:pt idx="26">
                  <c:v>0.53421741218787544</c:v>
                </c:pt>
                <c:pt idx="27">
                  <c:v>0.52478263576803497</c:v>
                </c:pt>
                <c:pt idx="28">
                  <c:v>0.55917260737371233</c:v>
                </c:pt>
                <c:pt idx="29">
                  <c:v>0.54402809024189391</c:v>
                </c:pt>
                <c:pt idx="30">
                  <c:v>0.52868206766596981</c:v>
                </c:pt>
                <c:pt idx="31">
                  <c:v>0.5231284507292665</c:v>
                </c:pt>
                <c:pt idx="32">
                  <c:v>0.52920252532551892</c:v>
                </c:pt>
                <c:pt idx="33">
                  <c:v>0.5152030280735187</c:v>
                </c:pt>
                <c:pt idx="34">
                  <c:v>0.48717533792340162</c:v>
                </c:pt>
                <c:pt idx="35">
                  <c:v>0.56289874519945238</c:v>
                </c:pt>
                <c:pt idx="36">
                  <c:v>0.53162931875207853</c:v>
                </c:pt>
                <c:pt idx="37">
                  <c:v>0.53063153922070694</c:v>
                </c:pt>
                <c:pt idx="38">
                  <c:v>0.55091575773381551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4A4-4730-B2BA-C34D848CBFBB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PlotDat3!$I$1:$I$23</c:f>
              <c:numCache>
                <c:formatCode>General</c:formatCode>
                <c:ptCount val="23"/>
                <c:pt idx="0">
                  <c:v>12.040686600547769</c:v>
                </c:pt>
                <c:pt idx="1">
                  <c:v>12.016469873741233</c:v>
                </c:pt>
                <c:pt idx="2">
                  <c:v>11.94584618319082</c:v>
                </c:pt>
                <c:pt idx="3">
                  <c:v>11.834537040289666</c:v>
                </c:pt>
                <c:pt idx="4">
                  <c:v>11.69156004981466</c:v>
                </c:pt>
                <c:pt idx="5">
                  <c:v>11.528498357217185</c:v>
                </c:pt>
                <c:pt idx="6">
                  <c:v>11.35856225106626</c:v>
                </c:pt>
                <c:pt idx="7">
                  <c:v>11.195518944033298</c:v>
                </c:pt>
                <c:pt idx="8">
                  <c:v>11.052577235198223</c:v>
                </c:pt>
                <c:pt idx="9">
                  <c:v>10.94131741170378</c:v>
                </c:pt>
                <c:pt idx="10">
                  <c:v>10.870753082761841</c:v>
                </c:pt>
                <c:pt idx="11">
                  <c:v>10.846600950641058</c:v>
                </c:pt>
                <c:pt idx="12">
                  <c:v>10.870817677447594</c:v>
                </c:pt>
                <c:pt idx="13">
                  <c:v>10.941441367998006</c:v>
                </c:pt>
                <c:pt idx="14">
                  <c:v>11.052750510899161</c:v>
                </c:pt>
                <c:pt idx="15">
                  <c:v>11.195727501374167</c:v>
                </c:pt>
                <c:pt idx="16">
                  <c:v>11.358789193971642</c:v>
                </c:pt>
                <c:pt idx="17">
                  <c:v>11.528725300122566</c:v>
                </c:pt>
                <c:pt idx="18">
                  <c:v>11.691768607155529</c:v>
                </c:pt>
                <c:pt idx="19">
                  <c:v>11.834710315990604</c:v>
                </c:pt>
                <c:pt idx="20">
                  <c:v>11.945970139485047</c:v>
                </c:pt>
                <c:pt idx="21">
                  <c:v>12.016534468426986</c:v>
                </c:pt>
                <c:pt idx="22">
                  <c:v>12.040686600547769</c:v>
                </c:pt>
              </c:numCache>
            </c:numRef>
          </c:xVal>
          <c:yVal>
            <c:numRef>
              <c:f>PlotDat3!$J$1:$J$23</c:f>
              <c:numCache>
                <c:formatCode>General</c:formatCode>
                <c:ptCount val="23"/>
                <c:pt idx="0">
                  <c:v>0.48288526972863649</c:v>
                </c:pt>
                <c:pt idx="1">
                  <c:v>0.48273872610455082</c:v>
                </c:pt>
                <c:pt idx="2">
                  <c:v>0.48068385757941734</c:v>
                </c:pt>
                <c:pt idx="3">
                  <c:v>0.47688713738036881</c:v>
                </c:pt>
                <c:pt idx="4">
                  <c:v>0.47165615319796761</c:v>
                </c:pt>
                <c:pt idx="5">
                  <c:v>0.46541468826081117</c:v>
                </c:pt>
                <c:pt idx="6">
                  <c:v>0.45866838893868656</c:v>
                </c:pt>
                <c:pt idx="7">
                  <c:v>0.4519638002808854</c:v>
                </c:pt>
                <c:pt idx="8">
                  <c:v>0.44584408818673871</c:v>
                </c:pt>
                <c:pt idx="9">
                  <c:v>0.44080503533478504</c:v>
                </c:pt>
                <c:pt idx="10">
                  <c:v>0.43725487581868849</c:v>
                </c:pt>
                <c:pt idx="11">
                  <c:v>0.43548122244883153</c:v>
                </c:pt>
                <c:pt idx="12">
                  <c:v>0.4356277660729172</c:v>
                </c:pt>
                <c:pt idx="13">
                  <c:v>0.43768263459805068</c:v>
                </c:pt>
                <c:pt idx="14">
                  <c:v>0.44147935479709921</c:v>
                </c:pt>
                <c:pt idx="15">
                  <c:v>0.44671033897950041</c:v>
                </c:pt>
                <c:pt idx="16">
                  <c:v>0.4529518039166569</c:v>
                </c:pt>
                <c:pt idx="17">
                  <c:v>0.45969810323878152</c:v>
                </c:pt>
                <c:pt idx="18">
                  <c:v>0.46640269189658268</c:v>
                </c:pt>
                <c:pt idx="19">
                  <c:v>0.47252240399072931</c:v>
                </c:pt>
                <c:pt idx="20">
                  <c:v>0.47756145684268297</c:v>
                </c:pt>
                <c:pt idx="21">
                  <c:v>0.48111161635877953</c:v>
                </c:pt>
                <c:pt idx="22">
                  <c:v>0.48288526972863649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A4-4730-B2BA-C34D848CBFBB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PlotDat3!$K$1:$K$23</c:f>
              <c:numCache>
                <c:formatCode>General</c:formatCode>
                <c:ptCount val="23"/>
                <c:pt idx="0">
                  <c:v>13.983023689554072</c:v>
                </c:pt>
                <c:pt idx="1">
                  <c:v>13.954934056132908</c:v>
                </c:pt>
                <c:pt idx="2">
                  <c:v>13.873007676752389</c:v>
                </c:pt>
                <c:pt idx="3">
                  <c:v>13.743881739434981</c:v>
                </c:pt>
                <c:pt idx="4">
                  <c:v>13.578017259680626</c:v>
                </c:pt>
                <c:pt idx="5">
                  <c:v>13.388851591204977</c:v>
                </c:pt>
                <c:pt idx="6">
                  <c:v>13.191709811456384</c:v>
                </c:pt>
                <c:pt idx="7">
                  <c:v>13.002563174982766</c:v>
                </c:pt>
                <c:pt idx="8">
                  <c:v>12.83673521737286</c:v>
                </c:pt>
                <c:pt idx="9">
                  <c:v>12.707660333535378</c:v>
                </c:pt>
                <c:pt idx="10">
                  <c:v>12.625795402920945</c:v>
                </c:pt>
                <c:pt idx="11">
                  <c:v>12.597772635338449</c:v>
                </c:pt>
                <c:pt idx="12">
                  <c:v>12.625862268759613</c:v>
                </c:pt>
                <c:pt idx="13">
                  <c:v>12.707788648140134</c:v>
                </c:pt>
                <c:pt idx="14">
                  <c:v>12.83691458545754</c:v>
                </c:pt>
                <c:pt idx="15">
                  <c:v>13.002779065211895</c:v>
                </c:pt>
                <c:pt idx="16">
                  <c:v>13.191944733687544</c:v>
                </c:pt>
                <c:pt idx="17">
                  <c:v>13.389086513436139</c:v>
                </c:pt>
                <c:pt idx="18">
                  <c:v>13.578233149909755</c:v>
                </c:pt>
                <c:pt idx="19">
                  <c:v>13.744061107519663</c:v>
                </c:pt>
                <c:pt idx="20">
                  <c:v>13.873135991357143</c:v>
                </c:pt>
                <c:pt idx="21">
                  <c:v>13.955000921971578</c:v>
                </c:pt>
                <c:pt idx="22">
                  <c:v>13.983023689554072</c:v>
                </c:pt>
              </c:numCache>
            </c:numRef>
          </c:xVal>
          <c:yVal>
            <c:numRef>
              <c:f>PlotDat3!$L$1:$L$23</c:f>
              <c:numCache>
                <c:formatCode>General</c:formatCode>
                <c:ptCount val="23"/>
                <c:pt idx="0">
                  <c:v>0.55319948861101931</c:v>
                </c:pt>
                <c:pt idx="1">
                  <c:v>0.55295084888178347</c:v>
                </c:pt>
                <c:pt idx="2">
                  <c:v>0.55052081118448626</c:v>
                </c:pt>
                <c:pt idx="3">
                  <c:v>0.5461062427213722</c:v>
                </c:pt>
                <c:pt idx="4">
                  <c:v>0.54006478557487325</c:v>
                </c:pt>
                <c:pt idx="5">
                  <c:v>0.53288588267306947</c:v>
                </c:pt>
                <c:pt idx="6">
                  <c:v>0.52515112603448577</c:v>
                </c:pt>
                <c:pt idx="7">
                  <c:v>0.51748713964161097</c:v>
                </c:pt>
                <c:pt idx="8">
                  <c:v>0.51051481409251398</c:v>
                </c:pt>
                <c:pt idx="9">
                  <c:v>0.50479900573716574</c:v>
                </c:pt>
                <c:pt idx="10">
                  <c:v>0.50080277537529549</c:v>
                </c:pt>
                <c:pt idx="11">
                  <c:v>0.49884987382432483</c:v>
                </c:pt>
                <c:pt idx="12">
                  <c:v>0.49909851355356077</c:v>
                </c:pt>
                <c:pt idx="13">
                  <c:v>0.50152855125085793</c:v>
                </c:pt>
                <c:pt idx="14">
                  <c:v>0.50594311971397199</c:v>
                </c:pt>
                <c:pt idx="15">
                  <c:v>0.51198457686047105</c:v>
                </c:pt>
                <c:pt idx="16">
                  <c:v>0.51916347976227473</c:v>
                </c:pt>
                <c:pt idx="17">
                  <c:v>0.52689823640085853</c:v>
                </c:pt>
                <c:pt idx="18">
                  <c:v>0.53456222279373322</c:v>
                </c:pt>
                <c:pt idx="19">
                  <c:v>0.54153454834283032</c:v>
                </c:pt>
                <c:pt idx="20">
                  <c:v>0.54725035669817856</c:v>
                </c:pt>
                <c:pt idx="21">
                  <c:v>0.5512465870600487</c:v>
                </c:pt>
                <c:pt idx="22">
                  <c:v>0.55319948861101931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4A4-4730-B2BA-C34D848CBFBB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PlotDat3!$M$1:$M$23</c:f>
              <c:numCache>
                <c:formatCode>General</c:formatCode>
                <c:ptCount val="23"/>
                <c:pt idx="0">
                  <c:v>13.028755142015154</c:v>
                </c:pt>
                <c:pt idx="1">
                  <c:v>13.002576828522091</c:v>
                </c:pt>
                <c:pt idx="2">
                  <c:v>12.926226756478423</c:v>
                </c:pt>
                <c:pt idx="3">
                  <c:v>12.805890354649765</c:v>
                </c:pt>
                <c:pt idx="4">
                  <c:v>12.651316562644137</c:v>
                </c:pt>
                <c:pt idx="5">
                  <c:v>12.475028029804097</c:v>
                </c:pt>
                <c:pt idx="6">
                  <c:v>12.291306604632073</c:v>
                </c:pt>
                <c:pt idx="7">
                  <c:v>12.115036304362112</c:v>
                </c:pt>
                <c:pt idx="8">
                  <c:v>11.96049750040225</c:v>
                </c:pt>
                <c:pt idx="9">
                  <c:v>11.840210007571654</c:v>
                </c:pt>
                <c:pt idx="10">
                  <c:v>11.7639188031622</c:v>
                </c:pt>
                <c:pt idx="11">
                  <c:v>11.737804546833875</c:v>
                </c:pt>
                <c:pt idx="12">
                  <c:v>11.763982860326937</c:v>
                </c:pt>
                <c:pt idx="13">
                  <c:v>11.840332932370606</c:v>
                </c:pt>
                <c:pt idx="14">
                  <c:v>11.960669334199265</c:v>
                </c:pt>
                <c:pt idx="15">
                  <c:v>12.115243126204891</c:v>
                </c:pt>
                <c:pt idx="16">
                  <c:v>12.291531659044932</c:v>
                </c:pt>
                <c:pt idx="17">
                  <c:v>12.475253084216957</c:v>
                </c:pt>
                <c:pt idx="18">
                  <c:v>12.651523384486918</c:v>
                </c:pt>
                <c:pt idx="19">
                  <c:v>12.806062188446781</c:v>
                </c:pt>
                <c:pt idx="20">
                  <c:v>12.926349681277374</c:v>
                </c:pt>
                <c:pt idx="21">
                  <c:v>13.00264088568683</c:v>
                </c:pt>
                <c:pt idx="22">
                  <c:v>13.028755142015154</c:v>
                </c:pt>
              </c:numCache>
            </c:numRef>
          </c:xVal>
          <c:yVal>
            <c:numRef>
              <c:f>PlotDat3!$N$1:$N$23</c:f>
              <c:numCache>
                <c:formatCode>General</c:formatCode>
                <c:ptCount val="23"/>
                <c:pt idx="0">
                  <c:v>0.5183282064960536</c:v>
                </c:pt>
                <c:pt idx="1">
                  <c:v>0.51810901453640135</c:v>
                </c:pt>
                <c:pt idx="2">
                  <c:v>0.51584508716520294</c:v>
                </c:pt>
                <c:pt idx="3">
                  <c:v>0.51171983431397838</c:v>
                </c:pt>
                <c:pt idx="4">
                  <c:v>0.5060674594349106</c:v>
                </c:pt>
                <c:pt idx="5">
                  <c:v>0.49934588432473392</c:v>
                </c:pt>
                <c:pt idx="6">
                  <c:v>0.49209965102412839</c:v>
                </c:pt>
                <c:pt idx="7">
                  <c:v>0.48491580626010033</c:v>
                </c:pt>
                <c:pt idx="8">
                  <c:v>0.47837634241146137</c:v>
                </c:pt>
                <c:pt idx="9">
                  <c:v>0.47301104794753929</c:v>
                </c:pt>
                <c:pt idx="10">
                  <c:v>0.46925458711716622</c:v>
                </c:pt>
                <c:pt idx="11">
                  <c:v>0.46741128603628618</c:v>
                </c:pt>
                <c:pt idx="12">
                  <c:v>0.46763047799593854</c:v>
                </c:pt>
                <c:pt idx="13">
                  <c:v>0.46989440536713695</c:v>
                </c:pt>
                <c:pt idx="14">
                  <c:v>0.47401965821836145</c:v>
                </c:pt>
                <c:pt idx="15">
                  <c:v>0.47967203309742923</c:v>
                </c:pt>
                <c:pt idx="16">
                  <c:v>0.48639360820760591</c:v>
                </c:pt>
                <c:pt idx="17">
                  <c:v>0.49363984150821144</c:v>
                </c:pt>
                <c:pt idx="18">
                  <c:v>0.5008236862722395</c:v>
                </c:pt>
                <c:pt idx="19">
                  <c:v>0.50736315012087851</c:v>
                </c:pt>
                <c:pt idx="20">
                  <c:v>0.5127284445848006</c:v>
                </c:pt>
                <c:pt idx="21">
                  <c:v>0.51648490541517367</c:v>
                </c:pt>
                <c:pt idx="22">
                  <c:v>0.5183282064960536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A4-4730-B2BA-C34D848CBFBB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PlotDat3!$O$1:$O$23</c:f>
              <c:numCache>
                <c:formatCode>General</c:formatCode>
                <c:ptCount val="23"/>
                <c:pt idx="0">
                  <c:v>10.064779185183932</c:v>
                </c:pt>
                <c:pt idx="1">
                  <c:v>10.044545122162969</c:v>
                </c:pt>
                <c:pt idx="2">
                  <c:v>9.9855361898601966</c:v>
                </c:pt>
                <c:pt idx="3">
                  <c:v>9.8925329410311527</c:v>
                </c:pt>
                <c:pt idx="4">
                  <c:v>9.7730699457843482</c:v>
                </c:pt>
                <c:pt idx="5">
                  <c:v>9.6368253855208916</c:v>
                </c:pt>
                <c:pt idx="6">
                  <c:v>9.494836984235727</c:v>
                </c:pt>
                <c:pt idx="7">
                  <c:v>9.3586077977634421</c:v>
                </c:pt>
                <c:pt idx="8">
                  <c:v>9.2391743046058536</c:v>
                </c:pt>
                <c:pt idx="9">
                  <c:v>9.1462122960802574</c:v>
                </c:pt>
                <c:pt idx="10">
                  <c:v>9.0872530012510424</c:v>
                </c:pt>
                <c:pt idx="11">
                  <c:v>9.0670729515408457</c:v>
                </c:pt>
                <c:pt idx="12">
                  <c:v>9.0873070145618087</c:v>
                </c:pt>
                <c:pt idx="13">
                  <c:v>9.1463159468645809</c:v>
                </c:pt>
                <c:pt idx="14">
                  <c:v>9.2393191956936249</c:v>
                </c:pt>
                <c:pt idx="15">
                  <c:v>9.3587821909404294</c:v>
                </c:pt>
                <c:pt idx="16">
                  <c:v>9.4950267512038877</c:v>
                </c:pt>
                <c:pt idx="17">
                  <c:v>9.6370151524890506</c:v>
                </c:pt>
                <c:pt idx="18">
                  <c:v>9.7732443389613355</c:v>
                </c:pt>
                <c:pt idx="19">
                  <c:v>9.8926778321189239</c:v>
                </c:pt>
                <c:pt idx="20">
                  <c:v>9.9856398406445219</c:v>
                </c:pt>
                <c:pt idx="21">
                  <c:v>10.044599135473735</c:v>
                </c:pt>
                <c:pt idx="22">
                  <c:v>10.064779185183932</c:v>
                </c:pt>
              </c:numCache>
            </c:numRef>
          </c:xVal>
          <c:yVal>
            <c:numRef>
              <c:f>PlotDat3!$P$1:$P$23</c:f>
              <c:numCache>
                <c:formatCode>General</c:formatCode>
                <c:ptCount val="23"/>
                <c:pt idx="0">
                  <c:v>0.40901250005615403</c:v>
                </c:pt>
                <c:pt idx="1">
                  <c:v>0.40886999156215803</c:v>
                </c:pt>
                <c:pt idx="2">
                  <c:v>0.4071121988085673</c:v>
                </c:pt>
                <c:pt idx="3">
                  <c:v>0.4038815277102818</c:v>
                </c:pt>
                <c:pt idx="4">
                  <c:v>0.3994397080261437</c:v>
                </c:pt>
                <c:pt idx="5">
                  <c:v>0.39414658957044313</c:v>
                </c:pt>
                <c:pt idx="6">
                  <c:v>0.38843098932107334</c:v>
                </c:pt>
                <c:pt idx="7">
                  <c:v>0.38275595121825479</c:v>
                </c:pt>
                <c:pt idx="8">
                  <c:v>0.37758123309832664</c:v>
                </c:pt>
                <c:pt idx="9">
                  <c:v>0.37332605984813189</c:v>
                </c:pt>
                <c:pt idx="10">
                  <c:v>0.37033516029791153</c:v>
                </c:pt>
                <c:pt idx="11">
                  <c:v>0.36885083934165991</c:v>
                </c:pt>
                <c:pt idx="12">
                  <c:v>0.3689933478356559</c:v>
                </c:pt>
                <c:pt idx="13">
                  <c:v>0.37075114058924663</c:v>
                </c:pt>
                <c:pt idx="14">
                  <c:v>0.37398181168753214</c:v>
                </c:pt>
                <c:pt idx="15">
                  <c:v>0.37842363137167023</c:v>
                </c:pt>
                <c:pt idx="16">
                  <c:v>0.38371674982737081</c:v>
                </c:pt>
                <c:pt idx="17">
                  <c:v>0.3894323500767406</c:v>
                </c:pt>
                <c:pt idx="18">
                  <c:v>0.3951073881795592</c:v>
                </c:pt>
                <c:pt idx="19">
                  <c:v>0.40028210629948729</c:v>
                </c:pt>
                <c:pt idx="20">
                  <c:v>0.40453727954968211</c:v>
                </c:pt>
                <c:pt idx="21">
                  <c:v>0.40752817909990241</c:v>
                </c:pt>
                <c:pt idx="22">
                  <c:v>0.40901250005615403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4A4-4730-B2BA-C34D848CBFBB}"/>
            </c:ext>
          </c:extLst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PlotDat3!$Q$1:$Q$23</c:f>
              <c:numCache>
                <c:formatCode>General</c:formatCode>
                <c:ptCount val="23"/>
                <c:pt idx="0">
                  <c:v>13.079729525145572</c:v>
                </c:pt>
                <c:pt idx="1">
                  <c:v>13.053427137068059</c:v>
                </c:pt>
                <c:pt idx="2">
                  <c:v>12.976715306555619</c:v>
                </c:pt>
                <c:pt idx="3">
                  <c:v>12.855808769893544</c:v>
                </c:pt>
                <c:pt idx="4">
                  <c:v>12.700502655623341</c:v>
                </c:pt>
                <c:pt idx="5">
                  <c:v>12.52337894148215</c:v>
                </c:pt>
                <c:pt idx="6">
                  <c:v>12.338787137394405</c:v>
                </c:pt>
                <c:pt idx="7">
                  <c:v>12.161681773517566</c:v>
                </c:pt>
                <c:pt idx="8">
                  <c:v>12.006410873146777</c:v>
                </c:pt>
                <c:pt idx="9">
                  <c:v>11.885553561198479</c:v>
                </c:pt>
                <c:pt idx="10">
                  <c:v>11.808900978320617</c:v>
                </c:pt>
                <c:pt idx="11">
                  <c:v>11.782663060907486</c:v>
                </c:pt>
                <c:pt idx="12">
                  <c:v>11.808965448984999</c:v>
                </c:pt>
                <c:pt idx="13">
                  <c:v>11.885677279497441</c:v>
                </c:pt>
                <c:pt idx="14">
                  <c:v>12.006583816159514</c:v>
                </c:pt>
                <c:pt idx="15">
                  <c:v>12.161889930429719</c:v>
                </c:pt>
                <c:pt idx="16">
                  <c:v>12.339013644570908</c:v>
                </c:pt>
                <c:pt idx="17">
                  <c:v>12.523605448658653</c:v>
                </c:pt>
                <c:pt idx="18">
                  <c:v>12.700710812535494</c:v>
                </c:pt>
                <c:pt idx="19">
                  <c:v>12.855981712906283</c:v>
                </c:pt>
                <c:pt idx="20">
                  <c:v>12.976839024854579</c:v>
                </c:pt>
                <c:pt idx="21">
                  <c:v>13.053491607732443</c:v>
                </c:pt>
                <c:pt idx="22">
                  <c:v>13.079729525145572</c:v>
                </c:pt>
              </c:numCache>
            </c:numRef>
          </c:xVal>
          <c:yVal>
            <c:numRef>
              <c:f>PlotDat3!$R$1:$R$23</c:f>
              <c:numCache>
                <c:formatCode>General</c:formatCode>
                <c:ptCount val="23"/>
                <c:pt idx="0">
                  <c:v>0.50447599707862933</c:v>
                </c:pt>
                <c:pt idx="1">
                  <c:v>0.50431707790443814</c:v>
                </c:pt>
                <c:pt idx="2">
                  <c:v>0.50216480167931021</c:v>
                </c:pt>
                <c:pt idx="3">
                  <c:v>0.49819353302292591</c:v>
                </c:pt>
                <c:pt idx="4">
                  <c:v>0.49272500050378132</c:v>
                </c:pt>
                <c:pt idx="5">
                  <c:v>0.48620223210396246</c:v>
                </c:pt>
                <c:pt idx="6">
                  <c:v>0.47915366372682527</c:v>
                </c:pt>
                <c:pt idx="7">
                  <c:v>0.47215032846283511</c:v>
                </c:pt>
                <c:pt idx="8">
                  <c:v>0.46575959488464203</c:v>
                </c:pt>
                <c:pt idx="9">
                  <c:v>0.46049920221959512</c:v>
                </c:pt>
                <c:pt idx="10">
                  <c:v>0.45679531619665675</c:v>
                </c:pt>
                <c:pt idx="11">
                  <c:v>0.45494800363354704</c:v>
                </c:pt>
                <c:pt idx="12">
                  <c:v>0.45510692280773823</c:v>
                </c:pt>
                <c:pt idx="13">
                  <c:v>0.45725919903286616</c:v>
                </c:pt>
                <c:pt idx="14">
                  <c:v>0.46123046768925047</c:v>
                </c:pt>
                <c:pt idx="15">
                  <c:v>0.46669900020839505</c:v>
                </c:pt>
                <c:pt idx="16">
                  <c:v>0.47322176860821391</c:v>
                </c:pt>
                <c:pt idx="17">
                  <c:v>0.48027033698535115</c:v>
                </c:pt>
                <c:pt idx="18">
                  <c:v>0.48727367224934126</c:v>
                </c:pt>
                <c:pt idx="19">
                  <c:v>0.49366440582753435</c:v>
                </c:pt>
                <c:pt idx="20">
                  <c:v>0.49892479849258126</c:v>
                </c:pt>
                <c:pt idx="21">
                  <c:v>0.50262868451551967</c:v>
                </c:pt>
                <c:pt idx="22">
                  <c:v>0.50447599707862933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4A4-4730-B2BA-C34D848CBFBB}"/>
            </c:ext>
          </c:extLst>
        </c:ser>
        <c:ser>
          <c:idx val="8"/>
          <c:order val="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PlotDat3!$S$1:$S$23</c:f>
              <c:numCache>
                <c:formatCode>General</c:formatCode>
                <c:ptCount val="23"/>
                <c:pt idx="0">
                  <c:v>11.670286097387446</c:v>
                </c:pt>
                <c:pt idx="1">
                  <c:v>11.646835779927562</c:v>
                </c:pt>
                <c:pt idx="2">
                  <c:v>11.578444653048745</c:v>
                </c:pt>
                <c:pt idx="3">
                  <c:v>11.470653359113021</c:v>
                </c:pt>
                <c:pt idx="4">
                  <c:v>11.332194507695556</c:v>
                </c:pt>
                <c:pt idx="5">
                  <c:v>11.174285211491698</c:v>
                </c:pt>
                <c:pt idx="6">
                  <c:v>11.009718342557138</c:v>
                </c:pt>
                <c:pt idx="7">
                  <c:v>10.851826129896098</c:v>
                </c:pt>
                <c:pt idx="8">
                  <c:v>10.713400061557232</c:v>
                </c:pt>
                <c:pt idx="9">
                  <c:v>10.605654594345827</c:v>
                </c:pt>
                <c:pt idx="10">
                  <c:v>10.537318625228385</c:v>
                </c:pt>
                <c:pt idx="11">
                  <c:v>10.513928328013144</c:v>
                </c:pt>
                <c:pt idx="12">
                  <c:v>10.537378645473028</c:v>
                </c:pt>
                <c:pt idx="13">
                  <c:v>10.605769772351847</c:v>
                </c:pt>
                <c:pt idx="14">
                  <c:v>10.71356106628757</c:v>
                </c:pt>
                <c:pt idx="15">
                  <c:v>10.852019917705034</c:v>
                </c:pt>
                <c:pt idx="16">
                  <c:v>11.009929213908892</c:v>
                </c:pt>
                <c:pt idx="17">
                  <c:v>11.174496082843453</c:v>
                </c:pt>
                <c:pt idx="18">
                  <c:v>11.332388295504494</c:v>
                </c:pt>
                <c:pt idx="19">
                  <c:v>11.470814363843358</c:v>
                </c:pt>
                <c:pt idx="20">
                  <c:v>11.578559831054763</c:v>
                </c:pt>
                <c:pt idx="21">
                  <c:v>11.646895800172206</c:v>
                </c:pt>
                <c:pt idx="22">
                  <c:v>11.670286097387446</c:v>
                </c:pt>
              </c:numCache>
            </c:numRef>
          </c:xVal>
          <c:yVal>
            <c:numRef>
              <c:f>PlotDat3!$T$1:$T$23</c:f>
              <c:numCache>
                <c:formatCode>General</c:formatCode>
                <c:ptCount val="23"/>
                <c:pt idx="0">
                  <c:v>0.47564740607463996</c:v>
                </c:pt>
                <c:pt idx="1">
                  <c:v>0.47544373221033298</c:v>
                </c:pt>
                <c:pt idx="2">
                  <c:v>0.47336384135286486</c:v>
                </c:pt>
                <c:pt idx="3">
                  <c:v>0.46957623388992042</c:v>
                </c:pt>
                <c:pt idx="4">
                  <c:v>0.46438775925237852</c:v>
                </c:pt>
                <c:pt idx="5">
                  <c:v>0.45821875679832591</c:v>
                </c:pt>
                <c:pt idx="6">
                  <c:v>0.45156900241811976</c:v>
                </c:pt>
                <c:pt idx="7">
                  <c:v>0.44497721966403225</c:v>
                </c:pt>
                <c:pt idx="8">
                  <c:v>0.43897743557195812</c:v>
                </c:pt>
                <c:pt idx="9">
                  <c:v>0.43405571696694717</c:v>
                </c:pt>
                <c:pt idx="10">
                  <c:v>0.43061079221978993</c:v>
                </c:pt>
                <c:pt idx="11">
                  <c:v>0.42892174864574462</c:v>
                </c:pt>
                <c:pt idx="12">
                  <c:v>0.42912542251005159</c:v>
                </c:pt>
                <c:pt idx="13">
                  <c:v>0.43120531336751972</c:v>
                </c:pt>
                <c:pt idx="14">
                  <c:v>0.43499292083046415</c:v>
                </c:pt>
                <c:pt idx="15">
                  <c:v>0.44018139546800611</c:v>
                </c:pt>
                <c:pt idx="16">
                  <c:v>0.44635039792205866</c:v>
                </c:pt>
                <c:pt idx="17">
                  <c:v>0.45300015230226481</c:v>
                </c:pt>
                <c:pt idx="18">
                  <c:v>0.45959193505635232</c:v>
                </c:pt>
                <c:pt idx="19">
                  <c:v>0.46559171914842651</c:v>
                </c:pt>
                <c:pt idx="20">
                  <c:v>0.4705134377534374</c:v>
                </c:pt>
                <c:pt idx="21">
                  <c:v>0.47395836250059464</c:v>
                </c:pt>
                <c:pt idx="22">
                  <c:v>0.47564740607463996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4A4-4730-B2BA-C34D848CBFBB}"/>
            </c:ext>
          </c:extLst>
        </c:ser>
        <c:ser>
          <c:idx val="9"/>
          <c:order val="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PlotDat3!$U$1:$U$23</c:f>
              <c:numCache>
                <c:formatCode>General</c:formatCode>
                <c:ptCount val="23"/>
                <c:pt idx="0">
                  <c:v>13.478273463730094</c:v>
                </c:pt>
                <c:pt idx="1">
                  <c:v>13.451196471564066</c:v>
                </c:pt>
                <c:pt idx="2">
                  <c:v>13.372226149822485</c:v>
                </c:pt>
                <c:pt idx="3">
                  <c:v>13.24776020431827</c:v>
                </c:pt>
                <c:pt idx="4">
                  <c:v>13.087882125728692</c:v>
                </c:pt>
                <c:pt idx="5">
                  <c:v>12.905544285149531</c:v>
                </c:pt>
                <c:pt idx="6">
                  <c:v>12.715518610019622</c:v>
                </c:pt>
                <c:pt idx="7">
                  <c:v>12.533199850411785</c:v>
                </c:pt>
                <c:pt idx="8">
                  <c:v>12.373358387938032</c:v>
                </c:pt>
                <c:pt idx="9">
                  <c:v>12.248943627274205</c:v>
                </c:pt>
                <c:pt idx="10">
                  <c:v>12.170034912406217</c:v>
                </c:pt>
                <c:pt idx="11">
                  <c:v>12.143024958124478</c:v>
                </c:pt>
                <c:pt idx="12">
                  <c:v>12.170101950290507</c:v>
                </c:pt>
                <c:pt idx="13">
                  <c:v>12.249072272032087</c:v>
                </c:pt>
                <c:pt idx="14">
                  <c:v>12.373538217536302</c:v>
                </c:pt>
                <c:pt idx="15">
                  <c:v>12.533416296125882</c:v>
                </c:pt>
                <c:pt idx="16">
                  <c:v>12.715754136705041</c:v>
                </c:pt>
                <c:pt idx="17">
                  <c:v>12.90577981183495</c:v>
                </c:pt>
                <c:pt idx="18">
                  <c:v>13.088098571442789</c:v>
                </c:pt>
                <c:pt idx="19">
                  <c:v>13.247940033916542</c:v>
                </c:pt>
                <c:pt idx="20">
                  <c:v>13.372354794580367</c:v>
                </c:pt>
                <c:pt idx="21">
                  <c:v>13.451263509448355</c:v>
                </c:pt>
                <c:pt idx="22">
                  <c:v>13.478273463730094</c:v>
                </c:pt>
              </c:numCache>
            </c:numRef>
          </c:xVal>
          <c:yVal>
            <c:numRef>
              <c:f>PlotDat3!$V$1:$V$23</c:f>
              <c:numCache>
                <c:formatCode>General</c:formatCode>
                <c:ptCount val="23"/>
                <c:pt idx="0">
                  <c:v>0.54313963245151742</c:v>
                </c:pt>
                <c:pt idx="1">
                  <c:v>0.54289765696285808</c:v>
                </c:pt>
                <c:pt idx="2">
                  <c:v>0.54051382337699716</c:v>
                </c:pt>
                <c:pt idx="3">
                  <c:v>0.53618125571385722</c:v>
                </c:pt>
                <c:pt idx="4">
                  <c:v>0.53025095283873358</c:v>
                </c:pt>
                <c:pt idx="5">
                  <c:v>0.52320335262169959</c:v>
                </c:pt>
                <c:pt idx="6">
                  <c:v>0.51560940971864699</c:v>
                </c:pt>
                <c:pt idx="7">
                  <c:v>0.50808434022066384</c:v>
                </c:pt>
                <c:pt idx="8">
                  <c:v>0.50123778050516499</c:v>
                </c:pt>
                <c:pt idx="9">
                  <c:v>0.4956243981222419</c:v>
                </c:pt>
                <c:pt idx="10">
                  <c:v>0.49169895592848845</c:v>
                </c:pt>
                <c:pt idx="11">
                  <c:v>0.48977946990493887</c:v>
                </c:pt>
                <c:pt idx="12">
                  <c:v>0.49002144539359832</c:v>
                </c:pt>
                <c:pt idx="13">
                  <c:v>0.49240527897945913</c:v>
                </c:pt>
                <c:pt idx="14">
                  <c:v>0.49673784664259918</c:v>
                </c:pt>
                <c:pt idx="15">
                  <c:v>0.50266814951772287</c:v>
                </c:pt>
                <c:pt idx="16">
                  <c:v>0.50971574973475675</c:v>
                </c:pt>
                <c:pt idx="17">
                  <c:v>0.51730969263780935</c:v>
                </c:pt>
                <c:pt idx="18">
                  <c:v>0.52483476213579261</c:v>
                </c:pt>
                <c:pt idx="19">
                  <c:v>0.53168132185129136</c:v>
                </c:pt>
                <c:pt idx="20">
                  <c:v>0.53729470423421444</c:v>
                </c:pt>
                <c:pt idx="21">
                  <c:v>0.5412201464279679</c:v>
                </c:pt>
                <c:pt idx="22">
                  <c:v>0.54313963245151742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4A4-4730-B2BA-C34D848CBFBB}"/>
            </c:ext>
          </c:extLst>
        </c:ser>
        <c:ser>
          <c:idx val="10"/>
          <c:order val="1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PlotDat3!$W$1:$W$23</c:f>
              <c:numCache>
                <c:formatCode>General</c:formatCode>
                <c:ptCount val="23"/>
                <c:pt idx="0">
                  <c:v>9.8907276877831372</c:v>
                </c:pt>
                <c:pt idx="1">
                  <c:v>9.8708482670769975</c:v>
                </c:pt>
                <c:pt idx="2">
                  <c:v>9.8128722972011229</c:v>
                </c:pt>
                <c:pt idx="3">
                  <c:v>9.7214966464384887</c:v>
                </c:pt>
                <c:pt idx="4">
                  <c:v>9.6041240265819638</c:v>
                </c:pt>
                <c:pt idx="5">
                  <c:v>9.4702632692504753</c:v>
                </c:pt>
                <c:pt idx="6">
                  <c:v>9.3307589769024446</c:v>
                </c:pt>
                <c:pt idx="7">
                  <c:v>9.1969129576399364</c:v>
                </c:pt>
                <c:pt idx="8">
                  <c:v>9.0795686199306722</c:v>
                </c:pt>
                <c:pt idx="9">
                  <c:v>8.9882325041422071</c:v>
                </c:pt>
                <c:pt idx="10">
                  <c:v>8.9303041191789294</c:v>
                </c:pt>
                <c:pt idx="11">
                  <c:v>8.910476478277193</c:v>
                </c:pt>
                <c:pt idx="12">
                  <c:v>8.9303558989833327</c:v>
                </c:pt>
                <c:pt idx="13">
                  <c:v>8.9883318688592073</c:v>
                </c:pt>
                <c:pt idx="14">
                  <c:v>9.0797075196218415</c:v>
                </c:pt>
                <c:pt idx="15">
                  <c:v>9.1970801394783663</c:v>
                </c:pt>
                <c:pt idx="16">
                  <c:v>9.3309408968098548</c:v>
                </c:pt>
                <c:pt idx="17">
                  <c:v>9.4704451891578856</c:v>
                </c:pt>
                <c:pt idx="18">
                  <c:v>9.6042912084203937</c:v>
                </c:pt>
                <c:pt idx="19">
                  <c:v>9.7216355461296597</c:v>
                </c:pt>
                <c:pt idx="20">
                  <c:v>9.8129716619181231</c:v>
                </c:pt>
                <c:pt idx="21">
                  <c:v>9.8709000468814008</c:v>
                </c:pt>
                <c:pt idx="22">
                  <c:v>9.8907276877831372</c:v>
                </c:pt>
              </c:numCache>
            </c:numRef>
          </c:xVal>
          <c:yVal>
            <c:numRef>
              <c:f>PlotDat3!$X$1:$X$23</c:f>
              <c:numCache>
                <c:formatCode>General</c:formatCode>
                <c:ptCount val="23"/>
                <c:pt idx="0">
                  <c:v>0.4013169864400013</c:v>
                </c:pt>
                <c:pt idx="1">
                  <c:v>0.4011626681365999</c:v>
                </c:pt>
                <c:pt idx="2">
                  <c:v>0.39942436912756196</c:v>
                </c:pt>
                <c:pt idx="3">
                  <c:v>0.39624291606053741</c:v>
                </c:pt>
                <c:pt idx="4">
                  <c:v>0.39187605134218667</c:v>
                </c:pt>
                <c:pt idx="5">
                  <c:v>0.38667755238124607</c:v>
                </c:pt>
                <c:pt idx="6">
                  <c:v>0.38106857064686722</c:v>
                </c:pt>
                <c:pt idx="7">
                  <c:v>0.37550351248127073</c:v>
                </c:pt>
                <c:pt idx="8">
                  <c:v>0.37043322580035798</c:v>
                </c:pt>
                <c:pt idx="9">
                  <c:v>0.36626847507686044</c:v>
                </c:pt>
                <c:pt idx="10">
                  <c:v>0.36334666364566975</c:v>
                </c:pt>
                <c:pt idx="11">
                  <c:v>0.36190449929225926</c:v>
                </c:pt>
                <c:pt idx="12">
                  <c:v>0.36205881759566066</c:v>
                </c:pt>
                <c:pt idx="13">
                  <c:v>0.3637971166046986</c:v>
                </c:pt>
                <c:pt idx="14">
                  <c:v>0.36697856967172315</c:v>
                </c:pt>
                <c:pt idx="15">
                  <c:v>0.37134543439007389</c:v>
                </c:pt>
                <c:pt idx="16">
                  <c:v>0.37654393335101449</c:v>
                </c:pt>
                <c:pt idx="17">
                  <c:v>0.38215291508539334</c:v>
                </c:pt>
                <c:pt idx="18">
                  <c:v>0.38771797325098983</c:v>
                </c:pt>
                <c:pt idx="19">
                  <c:v>0.39278825993190264</c:v>
                </c:pt>
                <c:pt idx="20">
                  <c:v>0.39695301065540012</c:v>
                </c:pt>
                <c:pt idx="21">
                  <c:v>0.39987482208659081</c:v>
                </c:pt>
                <c:pt idx="22">
                  <c:v>0.4013169864400013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4A4-4730-B2BA-C34D848CBFBB}"/>
            </c:ext>
          </c:extLst>
        </c:ser>
        <c:ser>
          <c:idx val="11"/>
          <c:order val="1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PlotDat3!$Y$1:$Y$23</c:f>
              <c:numCache>
                <c:formatCode>General</c:formatCode>
                <c:ptCount val="23"/>
                <c:pt idx="0">
                  <c:v>8.1075765124218169</c:v>
                </c:pt>
                <c:pt idx="1">
                  <c:v>8.0912811768095931</c:v>
                </c:pt>
                <c:pt idx="2">
                  <c:v>8.043760532499121</c:v>
                </c:pt>
                <c:pt idx="3">
                  <c:v>7.9688644194762785</c:v>
                </c:pt>
                <c:pt idx="4">
                  <c:v>7.8726604753938441</c:v>
                </c:pt>
                <c:pt idx="5">
                  <c:v>7.762942571654488</c:v>
                </c:pt>
                <c:pt idx="6">
                  <c:v>7.6485994003016771</c:v>
                </c:pt>
                <c:pt idx="7">
                  <c:v>7.5388943650533902</c:v>
                </c:pt>
                <c:pt idx="8">
                  <c:v>7.4427151154244786</c:v>
                </c:pt>
                <c:pt idx="9">
                  <c:v>7.3678535222198533</c:v>
                </c:pt>
                <c:pt idx="10">
                  <c:v>7.3203744265019157</c:v>
                </c:pt>
                <c:pt idx="11">
                  <c:v>7.3041243022366791</c:v>
                </c:pt>
                <c:pt idx="12">
                  <c:v>7.3204196378489019</c:v>
                </c:pt>
                <c:pt idx="13">
                  <c:v>7.3679402821593749</c:v>
                </c:pt>
                <c:pt idx="14">
                  <c:v>7.4428363951822165</c:v>
                </c:pt>
                <c:pt idx="15">
                  <c:v>7.5390403392646519</c:v>
                </c:pt>
                <c:pt idx="16">
                  <c:v>7.6487582430040071</c:v>
                </c:pt>
                <c:pt idx="17">
                  <c:v>7.763101414356818</c:v>
                </c:pt>
                <c:pt idx="18">
                  <c:v>7.8728064496051049</c:v>
                </c:pt>
                <c:pt idx="19">
                  <c:v>7.9689856992340173</c:v>
                </c:pt>
                <c:pt idx="20">
                  <c:v>8.0438472924386417</c:v>
                </c:pt>
                <c:pt idx="21">
                  <c:v>8.0913263881565793</c:v>
                </c:pt>
                <c:pt idx="22">
                  <c:v>8.1075765124218169</c:v>
                </c:pt>
              </c:numCache>
            </c:numRef>
          </c:xVal>
          <c:yVal>
            <c:numRef>
              <c:f>PlotDat3!$Z$1:$Z$23</c:f>
              <c:numCache>
                <c:formatCode>General</c:formatCode>
                <c:ptCount val="23"/>
                <c:pt idx="0">
                  <c:v>0.34091076682512444</c:v>
                </c:pt>
                <c:pt idx="1">
                  <c:v>0.34077507118982797</c:v>
                </c:pt>
                <c:pt idx="2">
                  <c:v>0.3392940842226293</c:v>
                </c:pt>
                <c:pt idx="3">
                  <c:v>0.33658778667984224</c:v>
                </c:pt>
                <c:pt idx="4">
                  <c:v>0.33287542669341225</c:v>
                </c:pt>
                <c:pt idx="5">
                  <c:v>0.3284577575911849</c:v>
                </c:pt>
                <c:pt idx="6">
                  <c:v>0.32369267265093282</c:v>
                </c:pt>
                <c:pt idx="7">
                  <c:v>0.31896621071546399</c:v>
                </c:pt>
                <c:pt idx="8">
                  <c:v>0.31466128162143858</c:v>
                </c:pt>
                <c:pt idx="9">
                  <c:v>0.31112664512165544</c:v>
                </c:pt>
                <c:pt idx="10">
                  <c:v>0.30864865644403433</c:v>
                </c:pt>
                <c:pt idx="11">
                  <c:v>0.30742806749406992</c:v>
                </c:pt>
                <c:pt idx="12">
                  <c:v>0.3075637631293664</c:v>
                </c:pt>
                <c:pt idx="13">
                  <c:v>0.30904475009656507</c:v>
                </c:pt>
                <c:pt idx="14">
                  <c:v>0.31175104763935213</c:v>
                </c:pt>
                <c:pt idx="15">
                  <c:v>0.31546340762578212</c:v>
                </c:pt>
                <c:pt idx="16">
                  <c:v>0.31988107672800953</c:v>
                </c:pt>
                <c:pt idx="17">
                  <c:v>0.32464616166826155</c:v>
                </c:pt>
                <c:pt idx="18">
                  <c:v>0.32937262360373043</c:v>
                </c:pt>
                <c:pt idx="19">
                  <c:v>0.33367755269775579</c:v>
                </c:pt>
                <c:pt idx="20">
                  <c:v>0.33721218919753893</c:v>
                </c:pt>
                <c:pt idx="21">
                  <c:v>0.33969017787516004</c:v>
                </c:pt>
                <c:pt idx="22">
                  <c:v>0.34091076682512444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4A4-4730-B2BA-C34D848CBFBB}"/>
            </c:ext>
          </c:extLst>
        </c:ser>
        <c:ser>
          <c:idx val="12"/>
          <c:order val="1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PlotDat3!$AA$1:$AA$23</c:f>
              <c:numCache>
                <c:formatCode>General</c:formatCode>
                <c:ptCount val="23"/>
                <c:pt idx="0">
                  <c:v>11.855763708541158</c:v>
                </c:pt>
                <c:pt idx="1">
                  <c:v>11.83193625892536</c:v>
                </c:pt>
                <c:pt idx="2">
                  <c:v>11.762444305225545</c:v>
                </c:pt>
                <c:pt idx="3">
                  <c:v>11.652917672245911</c:v>
                </c:pt>
                <c:pt idx="4">
                  <c:v>11.512229556410498</c:v>
                </c:pt>
                <c:pt idx="5">
                  <c:v>11.351777672159852</c:v>
                </c:pt>
                <c:pt idx="6">
                  <c:v>11.184560876911862</c:v>
                </c:pt>
                <c:pt idx="7">
                  <c:v>11.024126080940944</c:v>
                </c:pt>
                <c:pt idx="8">
                  <c:v>10.883470757274194</c:v>
                </c:pt>
                <c:pt idx="9">
                  <c:v>10.773989963725674</c:v>
                </c:pt>
                <c:pt idx="10">
                  <c:v>10.704553183081332</c:v>
                </c:pt>
                <c:pt idx="11">
                  <c:v>10.680785770352539</c:v>
                </c:pt>
                <c:pt idx="12">
                  <c:v>10.704613219968337</c:v>
                </c:pt>
                <c:pt idx="13">
                  <c:v>10.774105173668152</c:v>
                </c:pt>
                <c:pt idx="14">
                  <c:v>10.883631806647788</c:v>
                </c:pt>
                <c:pt idx="15">
                  <c:v>11.024319922483199</c:v>
                </c:pt>
                <c:pt idx="16">
                  <c:v>11.184771806733846</c:v>
                </c:pt>
                <c:pt idx="17">
                  <c:v>11.351988601981837</c:v>
                </c:pt>
                <c:pt idx="18">
                  <c:v>11.512423397952753</c:v>
                </c:pt>
                <c:pt idx="19">
                  <c:v>11.653078721619503</c:v>
                </c:pt>
                <c:pt idx="20">
                  <c:v>11.762559515168025</c:v>
                </c:pt>
                <c:pt idx="21">
                  <c:v>11.831996295812365</c:v>
                </c:pt>
                <c:pt idx="22">
                  <c:v>11.855763708541158</c:v>
                </c:pt>
              </c:numCache>
            </c:numRef>
          </c:xVal>
          <c:yVal>
            <c:numRef>
              <c:f>PlotDat3!$AB$1:$AB$23</c:f>
              <c:numCache>
                <c:formatCode>General</c:formatCode>
                <c:ptCount val="23"/>
                <c:pt idx="0">
                  <c:v>0.47451873651280491</c:v>
                </c:pt>
                <c:pt idx="1">
                  <c:v>0.47433158495404326</c:v>
                </c:pt>
                <c:pt idx="2">
                  <c:v>0.47227171652227207</c:v>
                </c:pt>
                <c:pt idx="3">
                  <c:v>0.46850600950732418</c:v>
                </c:pt>
                <c:pt idx="4">
                  <c:v>0.46333953909602871</c:v>
                </c:pt>
                <c:pt idx="5">
                  <c:v>0.45719086199492615</c:v>
                </c:pt>
                <c:pt idx="6">
                  <c:v>0.45055810745515718</c:v>
                </c:pt>
                <c:pt idx="7">
                  <c:v>0.44397862180302372</c:v>
                </c:pt>
                <c:pt idx="8">
                  <c:v>0.43798543583635374</c:v>
                </c:pt>
                <c:pt idx="9">
                  <c:v>0.43306408183931755</c:v>
                </c:pt>
                <c:pt idx="10">
                  <c:v>0.42961325864433586</c:v>
                </c:pt>
                <c:pt idx="11">
                  <c:v>0.42791253142383029</c:v>
                </c:pt>
                <c:pt idx="12">
                  <c:v>0.42809968298259193</c:v>
                </c:pt>
                <c:pt idx="13">
                  <c:v>0.43015955141436313</c:v>
                </c:pt>
                <c:pt idx="14">
                  <c:v>0.43392525842931107</c:v>
                </c:pt>
                <c:pt idx="15">
                  <c:v>0.43909172884060654</c:v>
                </c:pt>
                <c:pt idx="16">
                  <c:v>0.44524040594170905</c:v>
                </c:pt>
                <c:pt idx="17">
                  <c:v>0.45187316048147808</c:v>
                </c:pt>
                <c:pt idx="18">
                  <c:v>0.45845264613361153</c:v>
                </c:pt>
                <c:pt idx="19">
                  <c:v>0.46444583210028145</c:v>
                </c:pt>
                <c:pt idx="20">
                  <c:v>0.46936718609731765</c:v>
                </c:pt>
                <c:pt idx="21">
                  <c:v>0.47281800929229933</c:v>
                </c:pt>
                <c:pt idx="22">
                  <c:v>0.47451873651280491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4A4-4730-B2BA-C34D848CBFBB}"/>
            </c:ext>
          </c:extLst>
        </c:ser>
        <c:ser>
          <c:idx val="13"/>
          <c:order val="1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PlotDat3!$AC$1:$AC$23</c:f>
              <c:numCache>
                <c:formatCode>General</c:formatCode>
                <c:ptCount val="23"/>
                <c:pt idx="0">
                  <c:v>14.875866981601728</c:v>
                </c:pt>
                <c:pt idx="1">
                  <c:v>14.84594103972579</c:v>
                </c:pt>
                <c:pt idx="2">
                  <c:v>14.758661444017543</c:v>
                </c:pt>
                <c:pt idx="3">
                  <c:v>14.621099068249526</c:v>
                </c:pt>
                <c:pt idx="4">
                  <c:v>14.444398397991517</c:v>
                </c:pt>
                <c:pt idx="5">
                  <c:v>14.242874670668467</c:v>
                </c:pt>
                <c:pt idx="6">
                  <c:v>14.032854140160337</c:v>
                </c:pt>
                <c:pt idx="7">
                  <c:v>13.831351420808708</c:v>
                </c:pt>
                <c:pt idx="8">
                  <c:v>13.654691064552633</c:v>
                </c:pt>
                <c:pt idx="9">
                  <c:v>13.517185042816386</c:v>
                </c:pt>
                <c:pt idx="10">
                  <c:v>13.429973275701238</c:v>
                </c:pt>
                <c:pt idx="11">
                  <c:v>13.40012114191051</c:v>
                </c:pt>
                <c:pt idx="12">
                  <c:v>13.430047083786448</c:v>
                </c:pt>
                <c:pt idx="13">
                  <c:v>13.517326679494698</c:v>
                </c:pt>
                <c:pt idx="14">
                  <c:v>13.654889055262714</c:v>
                </c:pt>
                <c:pt idx="15">
                  <c:v>13.831589725520724</c:v>
                </c:pt>
                <c:pt idx="16">
                  <c:v>14.033113452843772</c:v>
                </c:pt>
                <c:pt idx="17">
                  <c:v>14.243133983351902</c:v>
                </c:pt>
                <c:pt idx="18">
                  <c:v>14.444636702703532</c:v>
                </c:pt>
                <c:pt idx="19">
                  <c:v>14.621297058959605</c:v>
                </c:pt>
                <c:pt idx="20">
                  <c:v>14.758803080695854</c:v>
                </c:pt>
                <c:pt idx="21">
                  <c:v>14.846014847811</c:v>
                </c:pt>
                <c:pt idx="22">
                  <c:v>14.875866981601728</c:v>
                </c:pt>
              </c:numCache>
            </c:numRef>
          </c:xVal>
          <c:yVal>
            <c:numRef>
              <c:f>PlotDat3!$AD$1:$AD$23</c:f>
              <c:numCache>
                <c:formatCode>General</c:formatCode>
                <c:ptCount val="23"/>
                <c:pt idx="0">
                  <c:v>0.56776898266967668</c:v>
                </c:pt>
                <c:pt idx="1">
                  <c:v>0.56761754432390843</c:v>
                </c:pt>
                <c:pt idx="2">
                  <c:v>0.56522098306781543</c:v>
                </c:pt>
                <c:pt idx="3">
                  <c:v>0.56077345404146772</c:v>
                </c:pt>
                <c:pt idx="4">
                  <c:v>0.55463526959610632</c:v>
                </c:pt>
                <c:pt idx="5">
                  <c:v>0.54730370893030611</c:v>
                </c:pt>
                <c:pt idx="6">
                  <c:v>0.53937273148673992</c:v>
                </c:pt>
                <c:pt idx="7">
                  <c:v>0.53148485789054645</c:v>
                </c:pt>
                <c:pt idx="8">
                  <c:v>0.52427911674949867</c:v>
                </c:pt>
                <c:pt idx="9">
                  <c:v>0.51833927435665184</c:v>
                </c:pt>
                <c:pt idx="10">
                  <c:v>0.51414654141707139</c:v>
                </c:pt>
                <c:pt idx="11">
                  <c:v>0.51204058821837928</c:v>
                </c:pt>
                <c:pt idx="12">
                  <c:v>0.51219202656414753</c:v>
                </c:pt>
                <c:pt idx="13">
                  <c:v>0.51458858782024053</c:v>
                </c:pt>
                <c:pt idx="14">
                  <c:v>0.51903611684658824</c:v>
                </c:pt>
                <c:pt idx="15">
                  <c:v>0.52517430129194964</c:v>
                </c:pt>
                <c:pt idx="16">
                  <c:v>0.53250586195774985</c:v>
                </c:pt>
                <c:pt idx="17">
                  <c:v>0.54043683940131615</c:v>
                </c:pt>
                <c:pt idx="18">
                  <c:v>0.54832471299750962</c:v>
                </c:pt>
                <c:pt idx="19">
                  <c:v>0.55553045413855728</c:v>
                </c:pt>
                <c:pt idx="20">
                  <c:v>0.56147029653140412</c:v>
                </c:pt>
                <c:pt idx="21">
                  <c:v>0.56566302947098457</c:v>
                </c:pt>
                <c:pt idx="22">
                  <c:v>0.56776898266967668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14A4-4730-B2BA-C34D848CBFBB}"/>
            </c:ext>
          </c:extLst>
        </c:ser>
        <c:ser>
          <c:idx val="14"/>
          <c:order val="1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PlotDat3!$AE$1:$AE$23</c:f>
              <c:numCache>
                <c:formatCode>General</c:formatCode>
                <c:ptCount val="23"/>
                <c:pt idx="0">
                  <c:v>14.04310721321114</c:v>
                </c:pt>
                <c:pt idx="1">
                  <c:v>14.014881968877237</c:v>
                </c:pt>
                <c:pt idx="2">
                  <c:v>13.932558933759335</c:v>
                </c:pt>
                <c:pt idx="3">
                  <c:v>13.802807430568746</c:v>
                </c:pt>
                <c:pt idx="4">
                  <c:v>13.636139154432069</c:v>
                </c:pt>
                <c:pt idx="5">
                  <c:v>13.446056577867493</c:v>
                </c:pt>
                <c:pt idx="6">
                  <c:v>13.247959060763669</c:v>
                </c:pt>
                <c:pt idx="7">
                  <c:v>13.057895285825053</c:v>
                </c:pt>
                <c:pt idx="8">
                  <c:v>12.891263089744378</c:v>
                </c:pt>
                <c:pt idx="9">
                  <c:v>12.76156202204827</c:v>
                </c:pt>
                <c:pt idx="10">
                  <c:v>12.679299691879519</c:v>
                </c:pt>
                <c:pt idx="11">
                  <c:v>12.651140503995482</c:v>
                </c:pt>
                <c:pt idx="12">
                  <c:v>12.679365748329385</c:v>
                </c:pt>
                <c:pt idx="13">
                  <c:v>12.761688783447287</c:v>
                </c:pt>
                <c:pt idx="14">
                  <c:v>12.891440286637877</c:v>
                </c:pt>
                <c:pt idx="15">
                  <c:v>13.058108562774553</c:v>
                </c:pt>
                <c:pt idx="16">
                  <c:v>13.248191139339129</c:v>
                </c:pt>
                <c:pt idx="17">
                  <c:v>13.446288656442952</c:v>
                </c:pt>
                <c:pt idx="18">
                  <c:v>13.636352431381569</c:v>
                </c:pt>
                <c:pt idx="19">
                  <c:v>13.802984627462246</c:v>
                </c:pt>
                <c:pt idx="20">
                  <c:v>13.932685695158353</c:v>
                </c:pt>
                <c:pt idx="21">
                  <c:v>14.014948025327103</c:v>
                </c:pt>
                <c:pt idx="22">
                  <c:v>14.04310721321114</c:v>
                </c:pt>
              </c:numCache>
            </c:numRef>
          </c:xVal>
          <c:yVal>
            <c:numRef>
              <c:f>PlotDat3!$AF$1:$AF$23</c:f>
              <c:numCache>
                <c:formatCode>General</c:formatCode>
                <c:ptCount val="23"/>
                <c:pt idx="0">
                  <c:v>0.53890273045921344</c:v>
                </c:pt>
                <c:pt idx="1">
                  <c:v>0.5386994495556704</c:v>
                </c:pt>
                <c:pt idx="2">
                  <c:v>0.53636876919321796</c:v>
                </c:pt>
                <c:pt idx="3">
                  <c:v>0.53209950723373245</c:v>
                </c:pt>
                <c:pt idx="4">
                  <c:v>0.52623753389089256</c:v>
                </c:pt>
                <c:pt idx="5">
                  <c:v>0.51925775138243757</c:v>
                </c:pt>
                <c:pt idx="6">
                  <c:v>0.51172562017683754</c:v>
                </c:pt>
                <c:pt idx="7">
                  <c:v>0.50425134874906108</c:v>
                </c:pt>
                <c:pt idx="8">
                  <c:v>0.49744045811898291</c:v>
                </c:pt>
                <c:pt idx="9">
                  <c:v>0.49184472613952562</c:v>
                </c:pt>
                <c:pt idx="10">
                  <c:v>0.48791748573656551</c:v>
                </c:pt>
                <c:pt idx="11">
                  <c:v>0.48597689857135229</c:v>
                </c:pt>
                <c:pt idx="12">
                  <c:v>0.48618017947489539</c:v>
                </c:pt>
                <c:pt idx="13">
                  <c:v>0.48851085983734777</c:v>
                </c:pt>
                <c:pt idx="14">
                  <c:v>0.49278012179683334</c:v>
                </c:pt>
                <c:pt idx="15">
                  <c:v>0.49864209513967317</c:v>
                </c:pt>
                <c:pt idx="16">
                  <c:v>0.50562187764812816</c:v>
                </c:pt>
                <c:pt idx="17">
                  <c:v>0.51315400885372819</c:v>
                </c:pt>
                <c:pt idx="18">
                  <c:v>0.52062828028150465</c:v>
                </c:pt>
                <c:pt idx="19">
                  <c:v>0.52743917091158288</c:v>
                </c:pt>
                <c:pt idx="20">
                  <c:v>0.53303490289104016</c:v>
                </c:pt>
                <c:pt idx="21">
                  <c:v>0.53696214329400027</c:v>
                </c:pt>
                <c:pt idx="22">
                  <c:v>0.53890273045921344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14A4-4730-B2BA-C34D848CBFBB}"/>
            </c:ext>
          </c:extLst>
        </c:ser>
        <c:ser>
          <c:idx val="15"/>
          <c:order val="1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PlotDat3!$AG$1:$AG$23</c:f>
              <c:numCache>
                <c:formatCode>General</c:formatCode>
                <c:ptCount val="23"/>
                <c:pt idx="0">
                  <c:v>13.953213747641591</c:v>
                </c:pt>
                <c:pt idx="1">
                  <c:v>13.925169324448216</c:v>
                </c:pt>
                <c:pt idx="2">
                  <c:v>13.843377672169844</c:v>
                </c:pt>
                <c:pt idx="3">
                  <c:v>13.714465064040382</c:v>
                </c:pt>
                <c:pt idx="4">
                  <c:v>13.54887523289768</c:v>
                </c:pt>
                <c:pt idx="5">
                  <c:v>13.360023282060274</c:v>
                </c:pt>
                <c:pt idx="6">
                  <c:v>13.163208873439212</c:v>
                </c:pt>
                <c:pt idx="7">
                  <c:v>12.974376739920615</c:v>
                </c:pt>
                <c:pt idx="8">
                  <c:v>12.808824937934221</c:v>
                </c:pt>
                <c:pt idx="9">
                  <c:v>12.679965489902488</c:v>
                </c:pt>
                <c:pt idx="10">
                  <c:v>12.598237821948306</c:v>
                </c:pt>
                <c:pt idx="11">
                  <c:v>12.570263023676162</c:v>
                </c:pt>
                <c:pt idx="12">
                  <c:v>12.598307446869537</c:v>
                </c:pt>
                <c:pt idx="13">
                  <c:v>12.68009909914791</c:v>
                </c:pt>
                <c:pt idx="14">
                  <c:v>12.809011707277371</c:v>
                </c:pt>
                <c:pt idx="15">
                  <c:v>12.974601538420073</c:v>
                </c:pt>
                <c:pt idx="16">
                  <c:v>13.163453489257479</c:v>
                </c:pt>
                <c:pt idx="17">
                  <c:v>13.360267897878542</c:v>
                </c:pt>
                <c:pt idx="18">
                  <c:v>13.54910003139714</c:v>
                </c:pt>
                <c:pt idx="19">
                  <c:v>13.714651833383535</c:v>
                </c:pt>
                <c:pt idx="20">
                  <c:v>13.843511281415266</c:v>
                </c:pt>
                <c:pt idx="21">
                  <c:v>13.925238949369447</c:v>
                </c:pt>
                <c:pt idx="22">
                  <c:v>13.953213747641591</c:v>
                </c:pt>
              </c:numCache>
            </c:numRef>
          </c:xVal>
          <c:yVal>
            <c:numRef>
              <c:f>PlotDat3!$AH$1:$AH$23</c:f>
              <c:numCache>
                <c:formatCode>General</c:formatCode>
                <c:ptCount val="23"/>
                <c:pt idx="0">
                  <c:v>0.55142136210550352</c:v>
                </c:pt>
                <c:pt idx="1">
                  <c:v>0.5512135623690515</c:v>
                </c:pt>
                <c:pt idx="2">
                  <c:v>0.54882896915008805</c:v>
                </c:pt>
                <c:pt idx="3">
                  <c:v>0.54446076800949161</c:v>
                </c:pt>
                <c:pt idx="4">
                  <c:v>0.53846284462498084</c:v>
                </c:pt>
                <c:pt idx="5">
                  <c:v>0.53132111507814495</c:v>
                </c:pt>
                <c:pt idx="6">
                  <c:v>0.52361415982336745</c:v>
                </c:pt>
                <c:pt idx="7">
                  <c:v>0.51596635054036288</c:v>
                </c:pt>
                <c:pt idx="8">
                  <c:v>0.50899726725396699</c:v>
                </c:pt>
                <c:pt idx="9">
                  <c:v>0.50327150364530937</c:v>
                </c:pt>
                <c:pt idx="10">
                  <c:v>0.49925292702953628</c:v>
                </c:pt>
                <c:pt idx="11">
                  <c:v>0.49726709858466212</c:v>
                </c:pt>
                <c:pt idx="12">
                  <c:v>0.49747489832111413</c:v>
                </c:pt>
                <c:pt idx="13">
                  <c:v>0.49985949154007764</c:v>
                </c:pt>
                <c:pt idx="14">
                  <c:v>0.50422769268067413</c:v>
                </c:pt>
                <c:pt idx="15">
                  <c:v>0.51022561606518491</c:v>
                </c:pt>
                <c:pt idx="16">
                  <c:v>0.5173673456120208</c:v>
                </c:pt>
                <c:pt idx="17">
                  <c:v>0.52507430086679818</c:v>
                </c:pt>
                <c:pt idx="18">
                  <c:v>0.53272211014980275</c:v>
                </c:pt>
                <c:pt idx="19">
                  <c:v>0.53969119343619865</c:v>
                </c:pt>
                <c:pt idx="20">
                  <c:v>0.54541695704485627</c:v>
                </c:pt>
                <c:pt idx="21">
                  <c:v>0.54943553366062936</c:v>
                </c:pt>
                <c:pt idx="22">
                  <c:v>0.55142136210550352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14A4-4730-B2BA-C34D848CBFBB}"/>
            </c:ext>
          </c:extLst>
        </c:ser>
        <c:ser>
          <c:idx val="16"/>
          <c:order val="1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PlotDat3!$AI$1:$AI$23</c:f>
              <c:numCache>
                <c:formatCode>General</c:formatCode>
                <c:ptCount val="23"/>
                <c:pt idx="0">
                  <c:v>6.2402745204828882</c:v>
                </c:pt>
                <c:pt idx="1">
                  <c:v>6.227734052106717</c:v>
                </c:pt>
                <c:pt idx="2">
                  <c:v>6.1911678982426483</c:v>
                </c:pt>
                <c:pt idx="3">
                  <c:v>6.1335384312094581</c:v>
                </c:pt>
                <c:pt idx="4">
                  <c:v>6.0595144476905389</c:v>
                </c:pt>
                <c:pt idx="5">
                  <c:v>5.9750929305930107</c:v>
                </c:pt>
                <c:pt idx="6">
                  <c:v>5.8871132091580236</c:v>
                </c:pt>
                <c:pt idx="7">
                  <c:v>5.8027028771806872</c:v>
                </c:pt>
                <c:pt idx="8">
                  <c:v>5.7287003577502329</c:v>
                </c:pt>
                <c:pt idx="9">
                  <c:v>5.6711008948809871</c:v>
                </c:pt>
                <c:pt idx="10">
                  <c:v>5.6345708544974205</c:v>
                </c:pt>
                <c:pt idx="11">
                  <c:v>5.6220696832188928</c:v>
                </c:pt>
                <c:pt idx="12">
                  <c:v>5.634610151595064</c:v>
                </c:pt>
                <c:pt idx="13">
                  <c:v>5.6711763054591326</c:v>
                </c:pt>
                <c:pt idx="14">
                  <c:v>5.7288057724923229</c:v>
                </c:pt>
                <c:pt idx="15">
                  <c:v>5.802829756011243</c:v>
                </c:pt>
                <c:pt idx="16">
                  <c:v>5.8872512731087703</c:v>
                </c:pt>
                <c:pt idx="17">
                  <c:v>5.9752309945437583</c:v>
                </c:pt>
                <c:pt idx="18">
                  <c:v>6.0596413265210938</c:v>
                </c:pt>
                <c:pt idx="19">
                  <c:v>6.1336438459515481</c:v>
                </c:pt>
                <c:pt idx="20">
                  <c:v>6.1912433088207939</c:v>
                </c:pt>
                <c:pt idx="21">
                  <c:v>6.2277733492043605</c:v>
                </c:pt>
                <c:pt idx="22">
                  <c:v>6.2402745204828882</c:v>
                </c:pt>
              </c:numCache>
            </c:numRef>
          </c:xVal>
          <c:yVal>
            <c:numRef>
              <c:f>PlotDat3!$AJ$1:$AJ$23</c:f>
              <c:numCache>
                <c:formatCode>General</c:formatCode>
                <c:ptCount val="23"/>
                <c:pt idx="0">
                  <c:v>0.28269693062280316</c:v>
                </c:pt>
                <c:pt idx="1">
                  <c:v>0.28257184416376296</c:v>
                </c:pt>
                <c:pt idx="2">
                  <c:v>0.28133194982670923</c:v>
                </c:pt>
                <c:pt idx="3">
                  <c:v>0.27907769647689457</c:v>
                </c:pt>
                <c:pt idx="4">
                  <c:v>0.27599171031416009</c:v>
                </c:pt>
                <c:pt idx="5">
                  <c:v>0.27232399958434406</c:v>
                </c:pt>
                <c:pt idx="6">
                  <c:v>0.26837170039806069</c:v>
                </c:pt>
                <c:pt idx="7">
                  <c:v>0.26445500453015425</c:v>
                </c:pt>
                <c:pt idx="8">
                  <c:v>0.26089121938635534</c:v>
                </c:pt>
                <c:pt idx="9">
                  <c:v>0.25796906164436822</c:v>
                </c:pt>
                <c:pt idx="10">
                  <c:v>0.2559252671457074</c:v>
                </c:pt>
                <c:pt idx="11">
                  <c:v>0.25492541196574053</c:v>
                </c:pt>
                <c:pt idx="12">
                  <c:v>0.25505049842478072</c:v>
                </c:pt>
                <c:pt idx="13">
                  <c:v>0.25629039276183446</c:v>
                </c:pt>
                <c:pt idx="14">
                  <c:v>0.25854464611164912</c:v>
                </c:pt>
                <c:pt idx="15">
                  <c:v>0.26163063227438366</c:v>
                </c:pt>
                <c:pt idx="16">
                  <c:v>0.26529834300419963</c:v>
                </c:pt>
                <c:pt idx="17">
                  <c:v>0.269250642190483</c:v>
                </c:pt>
                <c:pt idx="18">
                  <c:v>0.27316733805838944</c:v>
                </c:pt>
                <c:pt idx="19">
                  <c:v>0.27673112320218834</c:v>
                </c:pt>
                <c:pt idx="20">
                  <c:v>0.27965328094417546</c:v>
                </c:pt>
                <c:pt idx="21">
                  <c:v>0.28169707544283629</c:v>
                </c:pt>
                <c:pt idx="22">
                  <c:v>0.28269693062280316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14A4-4730-B2BA-C34D848CBFBB}"/>
            </c:ext>
          </c:extLst>
        </c:ser>
        <c:ser>
          <c:idx val="17"/>
          <c:order val="1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PlotDat3!$AK$1:$AK$23</c:f>
              <c:numCache>
                <c:formatCode>General</c:formatCode>
                <c:ptCount val="23"/>
                <c:pt idx="0">
                  <c:v>12.699554888367913</c:v>
                </c:pt>
                <c:pt idx="1">
                  <c:v>12.674039927007053</c:v>
                </c:pt>
                <c:pt idx="2">
                  <c:v>12.599629492230839</c:v>
                </c:pt>
                <c:pt idx="3">
                  <c:v>12.482351874928947</c:v>
                </c:pt>
                <c:pt idx="4">
                  <c:v>12.331708210178327</c:v>
                </c:pt>
                <c:pt idx="5">
                  <c:v>12.159902751784704</c:v>
                </c:pt>
                <c:pt idx="6">
                  <c:v>11.98085415622073</c:v>
                </c:pt>
                <c:pt idx="7">
                  <c:v>11.809067875855995</c:v>
                </c:pt>
                <c:pt idx="8">
                  <c:v>11.658461013473302</c:v>
                </c:pt>
                <c:pt idx="9">
                  <c:v>11.5412348413694</c:v>
                </c:pt>
                <c:pt idx="10">
                  <c:v>11.466886326837257</c:v>
                </c:pt>
                <c:pt idx="11">
                  <c:v>11.441438744356624</c:v>
                </c:pt>
                <c:pt idx="12">
                  <c:v>11.466953705717485</c:v>
                </c:pt>
                <c:pt idx="13">
                  <c:v>11.541364140493698</c:v>
                </c:pt>
                <c:pt idx="14">
                  <c:v>11.658641757795593</c:v>
                </c:pt>
                <c:pt idx="15">
                  <c:v>11.809285422546212</c:v>
                </c:pt>
                <c:pt idx="16">
                  <c:v>11.981090880939833</c:v>
                </c:pt>
                <c:pt idx="17">
                  <c:v>12.160139476503808</c:v>
                </c:pt>
                <c:pt idx="18">
                  <c:v>12.331925756868545</c:v>
                </c:pt>
                <c:pt idx="19">
                  <c:v>12.482532619251236</c:v>
                </c:pt>
                <c:pt idx="20">
                  <c:v>12.599758791355139</c:v>
                </c:pt>
                <c:pt idx="21">
                  <c:v>12.674107305887281</c:v>
                </c:pt>
                <c:pt idx="22">
                  <c:v>12.699554888367913</c:v>
                </c:pt>
              </c:numCache>
            </c:numRef>
          </c:xVal>
          <c:yVal>
            <c:numRef>
              <c:f>PlotDat3!$AL$1:$AL$23</c:f>
              <c:numCache>
                <c:formatCode>General</c:formatCode>
                <c:ptCount val="23"/>
                <c:pt idx="0">
                  <c:v>0.5297973944414569</c:v>
                </c:pt>
                <c:pt idx="1">
                  <c:v>0.52955745047472536</c:v>
                </c:pt>
                <c:pt idx="2">
                  <c:v>0.52722847996840749</c:v>
                </c:pt>
                <c:pt idx="3">
                  <c:v>0.52299916226200416</c:v>
                </c:pt>
                <c:pt idx="4">
                  <c:v>0.51721213152336731</c:v>
                </c:pt>
                <c:pt idx="5">
                  <c:v>0.51033621856614431</c:v>
                </c:pt>
                <c:pt idx="6">
                  <c:v>0.50292846896550036</c:v>
                </c:pt>
                <c:pt idx="7">
                  <c:v>0.49558901453849646</c:v>
                </c:pt>
                <c:pt idx="8">
                  <c:v>0.48891245423339236</c:v>
                </c:pt>
                <c:pt idx="9">
                  <c:v>0.48343968325907449</c:v>
                </c:pt>
                <c:pt idx="10">
                  <c:v>0.47961407297205988</c:v>
                </c:pt>
                <c:pt idx="11">
                  <c:v>0.47774555156602211</c:v>
                </c:pt>
                <c:pt idx="12">
                  <c:v>0.47798549553275355</c:v>
                </c:pt>
                <c:pt idx="13">
                  <c:v>0.48031446603907146</c:v>
                </c:pt>
                <c:pt idx="14">
                  <c:v>0.4845437837454748</c:v>
                </c:pt>
                <c:pt idx="15">
                  <c:v>0.49033081448411164</c:v>
                </c:pt>
                <c:pt idx="16">
                  <c:v>0.49720672744133471</c:v>
                </c:pt>
                <c:pt idx="17">
                  <c:v>0.5046144770419787</c:v>
                </c:pt>
                <c:pt idx="18">
                  <c:v>0.5119539314689826</c:v>
                </c:pt>
                <c:pt idx="19">
                  <c:v>0.5186304917740866</c:v>
                </c:pt>
                <c:pt idx="20">
                  <c:v>0.52410326274840446</c:v>
                </c:pt>
                <c:pt idx="21">
                  <c:v>0.52792887303541902</c:v>
                </c:pt>
                <c:pt idx="22">
                  <c:v>0.5297973944414569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14A4-4730-B2BA-C34D848CBFBB}"/>
            </c:ext>
          </c:extLst>
        </c:ser>
        <c:ser>
          <c:idx val="18"/>
          <c:order val="1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PlotDat3!$AM$1:$AM$23</c:f>
              <c:numCache>
                <c:formatCode>General</c:formatCode>
                <c:ptCount val="23"/>
                <c:pt idx="0">
                  <c:v>6.4990245294793301</c:v>
                </c:pt>
                <c:pt idx="1">
                  <c:v>6.4859594829299931</c:v>
                </c:pt>
                <c:pt idx="2">
                  <c:v>6.4478653998630939</c:v>
                </c:pt>
                <c:pt idx="3">
                  <c:v>6.3878284363344768</c:v>
                </c:pt>
                <c:pt idx="4">
                  <c:v>6.3107124300756601</c:v>
                </c:pt>
                <c:pt idx="5">
                  <c:v>6.2227648612871844</c:v>
                </c:pt>
                <c:pt idx="6">
                  <c:v>6.1311107189479621</c:v>
                </c:pt>
                <c:pt idx="7">
                  <c:v>6.0431752765821427</c:v>
                </c:pt>
                <c:pt idx="8">
                  <c:v>5.9660825407579932</c:v>
                </c:pt>
                <c:pt idx="9">
                  <c:v>5.9060781064438324</c:v>
                </c:pt>
                <c:pt idx="10">
                  <c:v>5.8680231760476822</c:v>
                </c:pt>
                <c:pt idx="11">
                  <c:v>5.8550007337088523</c:v>
                </c:pt>
                <c:pt idx="12">
                  <c:v>5.8680657802581893</c:v>
                </c:pt>
                <c:pt idx="13">
                  <c:v>5.9061598633250885</c:v>
                </c:pt>
                <c:pt idx="14">
                  <c:v>5.9661968268537064</c:v>
                </c:pt>
                <c:pt idx="15">
                  <c:v>6.0433128331125223</c:v>
                </c:pt>
                <c:pt idx="16">
                  <c:v>6.131260401900998</c:v>
                </c:pt>
                <c:pt idx="17">
                  <c:v>6.2229145442402203</c:v>
                </c:pt>
                <c:pt idx="18">
                  <c:v>6.3108499866060397</c:v>
                </c:pt>
                <c:pt idx="19">
                  <c:v>6.3879427224301892</c:v>
                </c:pt>
                <c:pt idx="20">
                  <c:v>6.44794715674435</c:v>
                </c:pt>
                <c:pt idx="21">
                  <c:v>6.4860020871405002</c:v>
                </c:pt>
                <c:pt idx="22">
                  <c:v>6.4990245294793301</c:v>
                </c:pt>
              </c:numCache>
            </c:numRef>
          </c:xVal>
          <c:yVal>
            <c:numRef>
              <c:f>PlotDat3!$AN$1:$AN$23</c:f>
              <c:numCache>
                <c:formatCode>General</c:formatCode>
                <c:ptCount val="23"/>
                <c:pt idx="0">
                  <c:v>0.2968509246537363</c:v>
                </c:pt>
                <c:pt idx="1">
                  <c:v>0.29673095391153875</c:v>
                </c:pt>
                <c:pt idx="2">
                  <c:v>0.29543968044980667</c:v>
                </c:pt>
                <c:pt idx="3">
                  <c:v>0.29308171556491047</c:v>
                </c:pt>
                <c:pt idx="4">
                  <c:v>0.28984808754846747</c:v>
                </c:pt>
                <c:pt idx="5">
                  <c:v>0.2860007657112435</c:v>
                </c:pt>
                <c:pt idx="6">
                  <c:v>0.28185143718758643</c:v>
                </c:pt>
                <c:pt idx="7">
                  <c:v>0.27773625589747614</c:v>
                </c:pt>
                <c:pt idx="8">
                  <c:v>0.27398860935511177</c:v>
                </c:pt>
                <c:pt idx="9">
                  <c:v>0.27091210959524359</c:v>
                </c:pt>
                <c:pt idx="10">
                  <c:v>0.26875599633176755</c:v>
                </c:pt>
                <c:pt idx="11">
                  <c:v>0.26769494503839109</c:v>
                </c:pt>
                <c:pt idx="12">
                  <c:v>0.26781491578058864</c:v>
                </c:pt>
                <c:pt idx="13">
                  <c:v>0.26910618924232071</c:v>
                </c:pt>
                <c:pt idx="14">
                  <c:v>0.27146415412721692</c:v>
                </c:pt>
                <c:pt idx="15">
                  <c:v>0.27469778214365992</c:v>
                </c:pt>
                <c:pt idx="16">
                  <c:v>0.27854510398088395</c:v>
                </c:pt>
                <c:pt idx="17">
                  <c:v>0.28269443250454096</c:v>
                </c:pt>
                <c:pt idx="18">
                  <c:v>0.28680961379465131</c:v>
                </c:pt>
                <c:pt idx="19">
                  <c:v>0.29055726033701562</c:v>
                </c:pt>
                <c:pt idx="20">
                  <c:v>0.2936337600968838</c:v>
                </c:pt>
                <c:pt idx="21">
                  <c:v>0.29578987336035989</c:v>
                </c:pt>
                <c:pt idx="22">
                  <c:v>0.2968509246537363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14A4-4730-B2BA-C34D848CBFBB}"/>
            </c:ext>
          </c:extLst>
        </c:ser>
        <c:ser>
          <c:idx val="19"/>
          <c:order val="1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PlotDat3!$AO$1:$AO$23</c:f>
              <c:numCache>
                <c:formatCode>General</c:formatCode>
                <c:ptCount val="23"/>
                <c:pt idx="0">
                  <c:v>14.073942236387998</c:v>
                </c:pt>
                <c:pt idx="1">
                  <c:v>14.045597646557869</c:v>
                </c:pt>
                <c:pt idx="2">
                  <c:v>13.962936230684312</c:v>
                </c:pt>
                <c:pt idx="3">
                  <c:v>13.832654725075033</c:v>
                </c:pt>
                <c:pt idx="4">
                  <c:v>13.665307762500545</c:v>
                </c:pt>
                <c:pt idx="5">
                  <c:v>13.474452798617929</c:v>
                </c:pt>
                <c:pt idx="6">
                  <c:v>13.275551767542776</c:v>
                </c:pt>
                <c:pt idx="7">
                  <c:v>13.084718447902818</c:v>
                </c:pt>
                <c:pt idx="8">
                  <c:v>12.917413020325831</c:v>
                </c:pt>
                <c:pt idx="9">
                  <c:v>12.787189575550416</c:v>
                </c:pt>
                <c:pt idx="10">
                  <c:v>12.704598042603626</c:v>
                </c:pt>
                <c:pt idx="11">
                  <c:v>12.676329496294054</c:v>
                </c:pt>
                <c:pt idx="12">
                  <c:v>12.704674086124182</c:v>
                </c:pt>
                <c:pt idx="13">
                  <c:v>12.78733550199774</c:v>
                </c:pt>
                <c:pt idx="14">
                  <c:v>12.917617007607021</c:v>
                </c:pt>
                <c:pt idx="15">
                  <c:v>13.084963970181507</c:v>
                </c:pt>
                <c:pt idx="16">
                  <c:v>13.275818934064125</c:v>
                </c:pt>
                <c:pt idx="17">
                  <c:v>13.474719965139276</c:v>
                </c:pt>
                <c:pt idx="18">
                  <c:v>13.665553284779234</c:v>
                </c:pt>
                <c:pt idx="19">
                  <c:v>13.83285871235622</c:v>
                </c:pt>
                <c:pt idx="20">
                  <c:v>13.963082157131637</c:v>
                </c:pt>
                <c:pt idx="21">
                  <c:v>14.045673690078425</c:v>
                </c:pt>
                <c:pt idx="22">
                  <c:v>14.073942236387998</c:v>
                </c:pt>
              </c:numCache>
            </c:numRef>
          </c:xVal>
          <c:yVal>
            <c:numRef>
              <c:f>PlotDat3!$AP$1:$AP$23</c:f>
              <c:numCache>
                <c:formatCode>General</c:formatCode>
                <c:ptCount val="23"/>
                <c:pt idx="0">
                  <c:v>0.54028139487104399</c:v>
                </c:pt>
                <c:pt idx="1">
                  <c:v>0.54021077845736509</c:v>
                </c:pt>
                <c:pt idx="2">
                  <c:v>0.53799920083527752</c:v>
                </c:pt>
                <c:pt idx="3">
                  <c:v>0.53382583087096414</c:v>
                </c:pt>
                <c:pt idx="4">
                  <c:v>0.52802877017894689</c:v>
                </c:pt>
                <c:pt idx="5">
                  <c:v>0.52107766214004547</c:v>
                </c:pt>
                <c:pt idx="6">
                  <c:v>0.51353564418774034</c:v>
                </c:pt>
                <c:pt idx="7">
                  <c:v>0.50601372576241954</c:v>
                </c:pt>
                <c:pt idx="8">
                  <c:v>0.49912128796033123</c:v>
                </c:pt>
                <c:pt idx="9">
                  <c:v>0.49341671510129453</c:v>
                </c:pt>
                <c:pt idx="10">
                  <c:v>0.48936215775194758</c:v>
                </c:pt>
                <c:pt idx="11">
                  <c:v>0.48728609203535339</c:v>
                </c:pt>
                <c:pt idx="12">
                  <c:v>0.48735670844903223</c:v>
                </c:pt>
                <c:pt idx="13">
                  <c:v>0.4895682860711198</c:v>
                </c:pt>
                <c:pt idx="14">
                  <c:v>0.49374165603543319</c:v>
                </c:pt>
                <c:pt idx="15">
                  <c:v>0.49953871672745048</c:v>
                </c:pt>
                <c:pt idx="16">
                  <c:v>0.50648982476635196</c:v>
                </c:pt>
                <c:pt idx="17">
                  <c:v>0.51403184271865698</c:v>
                </c:pt>
                <c:pt idx="18">
                  <c:v>0.52155376114397778</c:v>
                </c:pt>
                <c:pt idx="19">
                  <c:v>0.52844619894606615</c:v>
                </c:pt>
                <c:pt idx="20">
                  <c:v>0.53415077180510284</c:v>
                </c:pt>
                <c:pt idx="21">
                  <c:v>0.53820532915444974</c:v>
                </c:pt>
                <c:pt idx="22">
                  <c:v>0.54028139487104399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14A4-4730-B2BA-C34D848CBFBB}"/>
            </c:ext>
          </c:extLst>
        </c:ser>
        <c:ser>
          <c:idx val="20"/>
          <c:order val="2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PlotDat3!$AQ$1:$AQ$23</c:f>
              <c:numCache>
                <c:formatCode>General</c:formatCode>
                <c:ptCount val="23"/>
                <c:pt idx="0">
                  <c:v>7.8879428278985717</c:v>
                </c:pt>
                <c:pt idx="1">
                  <c:v>7.8720896758108152</c:v>
                </c:pt>
                <c:pt idx="2">
                  <c:v>7.8258641479623083</c:v>
                </c:pt>
                <c:pt idx="3">
                  <c:v>7.7530111617055377</c:v>
                </c:pt>
                <c:pt idx="4">
                  <c:v>7.6594328327136347</c:v>
                </c:pt>
                <c:pt idx="5">
                  <c:v>7.5527103206697728</c:v>
                </c:pt>
                <c:pt idx="6">
                  <c:v>7.4414896487965256</c:v>
                </c:pt>
                <c:pt idx="7">
                  <c:v>7.3347812544742608</c:v>
                </c:pt>
                <c:pt idx="8">
                  <c:v>7.241230017191711</c:v>
                </c:pt>
                <c:pt idx="9">
                  <c:v>7.168414901822878</c:v>
                </c:pt>
                <c:pt idx="10">
                  <c:v>7.1222349559667784</c:v>
                </c:pt>
                <c:pt idx="11">
                  <c:v>7.1064314041939607</c:v>
                </c:pt>
                <c:pt idx="12">
                  <c:v>7.1222845562817172</c:v>
                </c:pt>
                <c:pt idx="13">
                  <c:v>7.1685100841302241</c:v>
                </c:pt>
                <c:pt idx="14">
                  <c:v>7.2413630703869947</c:v>
                </c:pt>
                <c:pt idx="15">
                  <c:v>7.3349413993788977</c:v>
                </c:pt>
                <c:pt idx="16">
                  <c:v>7.4416639114227605</c:v>
                </c:pt>
                <c:pt idx="17">
                  <c:v>7.5528845832960068</c:v>
                </c:pt>
                <c:pt idx="18">
                  <c:v>7.6595929776182716</c:v>
                </c:pt>
                <c:pt idx="19">
                  <c:v>7.7531442149008214</c:v>
                </c:pt>
                <c:pt idx="20">
                  <c:v>7.8259593302696553</c:v>
                </c:pt>
                <c:pt idx="21">
                  <c:v>7.8721392761257549</c:v>
                </c:pt>
                <c:pt idx="22">
                  <c:v>7.8879428278985717</c:v>
                </c:pt>
              </c:numCache>
            </c:numRef>
          </c:xVal>
          <c:yVal>
            <c:numRef>
              <c:f>PlotDat3!$AR$1:$AR$23</c:f>
              <c:numCache>
                <c:formatCode>General</c:formatCode>
                <c:ptCount val="23"/>
                <c:pt idx="0">
                  <c:v>0.35631892085484385</c:v>
                </c:pt>
                <c:pt idx="1">
                  <c:v>0.35616369542815857</c:v>
                </c:pt>
                <c:pt idx="2">
                  <c:v>0.35460317302840699</c:v>
                </c:pt>
                <c:pt idx="3">
                  <c:v>0.35176377789963303</c:v>
                </c:pt>
                <c:pt idx="4">
                  <c:v>0.34787554094863682</c:v>
                </c:pt>
                <c:pt idx="5">
                  <c:v>0.34325346400895257</c:v>
                </c:pt>
                <c:pt idx="6">
                  <c:v>0.33827200026568349</c:v>
                </c:pt>
                <c:pt idx="7">
                  <c:v>0.33333471828540373</c:v>
                </c:pt>
                <c:pt idx="8">
                  <c:v>0.32884160729100886</c:v>
                </c:pt>
                <c:pt idx="9">
                  <c:v>0.32515667241370483</c:v>
                </c:pt>
                <c:pt idx="10">
                  <c:v>0.32257844516209933</c:v>
                </c:pt>
                <c:pt idx="11">
                  <c:v>0.32131579817480949</c:v>
                </c:pt>
                <c:pt idx="12">
                  <c:v>0.32147102360149477</c:v>
                </c:pt>
                <c:pt idx="13">
                  <c:v>0.32303154600124634</c:v>
                </c:pt>
                <c:pt idx="14">
                  <c:v>0.32587094113002035</c:v>
                </c:pt>
                <c:pt idx="15">
                  <c:v>0.32975917808101657</c:v>
                </c:pt>
                <c:pt idx="16">
                  <c:v>0.33438125502070076</c:v>
                </c:pt>
                <c:pt idx="17">
                  <c:v>0.33936271876396984</c:v>
                </c:pt>
                <c:pt idx="18">
                  <c:v>0.34430000074424966</c:v>
                </c:pt>
                <c:pt idx="19">
                  <c:v>0.34879311173864452</c:v>
                </c:pt>
                <c:pt idx="20">
                  <c:v>0.3524780466159485</c:v>
                </c:pt>
                <c:pt idx="21">
                  <c:v>0.35505627386755401</c:v>
                </c:pt>
                <c:pt idx="22">
                  <c:v>0.35631892085484385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14A4-4730-B2BA-C34D848CBFBB}"/>
            </c:ext>
          </c:extLst>
        </c:ser>
        <c:ser>
          <c:idx val="21"/>
          <c:order val="2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PlotDat3!$AS$1:$AS$23</c:f>
              <c:numCache>
                <c:formatCode>General</c:formatCode>
                <c:ptCount val="23"/>
                <c:pt idx="0">
                  <c:v>13.6134912228991</c:v>
                </c:pt>
                <c:pt idx="1">
                  <c:v>13.586114054360651</c:v>
                </c:pt>
                <c:pt idx="2">
                  <c:v>13.506266904658006</c:v>
                </c:pt>
                <c:pt idx="3">
                  <c:v>13.380418514990788</c:v>
                </c:pt>
                <c:pt idx="4">
                  <c:v>13.218764373440644</c:v>
                </c:pt>
                <c:pt idx="5">
                  <c:v>13.03440073716177</c:v>
                </c:pt>
                <c:pt idx="6">
                  <c:v>12.842263651512717</c:v>
                </c:pt>
                <c:pt idx="7">
                  <c:v>12.657918920489521</c:v>
                </c:pt>
                <c:pt idx="8">
                  <c:v>12.496301057859357</c:v>
                </c:pt>
                <c:pt idx="9">
                  <c:v>12.37050338167408</c:v>
                </c:pt>
                <c:pt idx="10">
                  <c:v>12.290717271510632</c:v>
                </c:pt>
                <c:pt idx="11">
                  <c:v>12.263406523508191</c:v>
                </c:pt>
                <c:pt idx="12">
                  <c:v>12.29078369204664</c:v>
                </c:pt>
                <c:pt idx="13">
                  <c:v>12.370630841749286</c:v>
                </c:pt>
                <c:pt idx="14">
                  <c:v>12.496479231416505</c:v>
                </c:pt>
                <c:pt idx="15">
                  <c:v>12.658133372966647</c:v>
                </c:pt>
                <c:pt idx="16">
                  <c:v>12.842497009245522</c:v>
                </c:pt>
                <c:pt idx="17">
                  <c:v>13.034634094894576</c:v>
                </c:pt>
                <c:pt idx="18">
                  <c:v>13.21897882591777</c:v>
                </c:pt>
                <c:pt idx="19">
                  <c:v>13.380596688547934</c:v>
                </c:pt>
                <c:pt idx="20">
                  <c:v>13.506394364733213</c:v>
                </c:pt>
                <c:pt idx="21">
                  <c:v>13.586180474896659</c:v>
                </c:pt>
                <c:pt idx="22">
                  <c:v>13.6134912228991</c:v>
                </c:pt>
              </c:numCache>
            </c:numRef>
          </c:xVal>
          <c:yVal>
            <c:numRef>
              <c:f>PlotDat3!$AT$1:$AT$23</c:f>
              <c:numCache>
                <c:formatCode>General</c:formatCode>
                <c:ptCount val="23"/>
                <c:pt idx="0">
                  <c:v>0.52056735208152138</c:v>
                </c:pt>
                <c:pt idx="1">
                  <c:v>0.52040967597375376</c:v>
                </c:pt>
                <c:pt idx="2">
                  <c:v>0.51819470068666373</c:v>
                </c:pt>
                <c:pt idx="3">
                  <c:v>0.51410187034504629</c:v>
                </c:pt>
                <c:pt idx="4">
                  <c:v>0.50846276172217997</c:v>
                </c:pt>
                <c:pt idx="5">
                  <c:v>0.50173422186161898</c:v>
                </c:pt>
                <c:pt idx="6">
                  <c:v>0.49446135704669869</c:v>
                </c:pt>
                <c:pt idx="7">
                  <c:v>0.48723337153133151</c:v>
                </c:pt>
                <c:pt idx="8">
                  <c:v>0.48063583371548735</c:v>
                </c:pt>
                <c:pt idx="9">
                  <c:v>0.4752032368759378</c:v>
                </c:pt>
                <c:pt idx="10">
                  <c:v>0.47137569769972565</c:v>
                </c:pt>
                <c:pt idx="11">
                  <c:v>0.46946330064765568</c:v>
                </c:pt>
                <c:pt idx="12">
                  <c:v>0.46962097675542341</c:v>
                </c:pt>
                <c:pt idx="13">
                  <c:v>0.47183595204251338</c:v>
                </c:pt>
                <c:pt idx="14">
                  <c:v>0.47592878238413083</c:v>
                </c:pt>
                <c:pt idx="15">
                  <c:v>0.48156789100699721</c:v>
                </c:pt>
                <c:pt idx="16">
                  <c:v>0.4882964308675582</c:v>
                </c:pt>
                <c:pt idx="17">
                  <c:v>0.49556929568247843</c:v>
                </c:pt>
                <c:pt idx="18">
                  <c:v>0.50279728119784561</c:v>
                </c:pt>
                <c:pt idx="19">
                  <c:v>0.50939481901368977</c:v>
                </c:pt>
                <c:pt idx="20">
                  <c:v>0.51482741585323932</c:v>
                </c:pt>
                <c:pt idx="21">
                  <c:v>0.51865495502945147</c:v>
                </c:pt>
                <c:pt idx="22">
                  <c:v>0.52056735208152138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14A4-4730-B2BA-C34D848CBFBB}"/>
            </c:ext>
          </c:extLst>
        </c:ser>
        <c:ser>
          <c:idx val="22"/>
          <c:order val="2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PlotDat3!$AU$1:$AU$23</c:f>
              <c:numCache>
                <c:formatCode>General</c:formatCode>
                <c:ptCount val="23"/>
                <c:pt idx="0">
                  <c:v>14.013533910489361</c:v>
                </c:pt>
                <c:pt idx="1">
                  <c:v>13.985373425732751</c:v>
                </c:pt>
                <c:pt idx="2">
                  <c:v>13.903239630831592</c:v>
                </c:pt>
                <c:pt idx="3">
                  <c:v>13.773786517380286</c:v>
                </c:pt>
                <c:pt idx="4">
                  <c:v>13.60750160674335</c:v>
                </c:pt>
                <c:pt idx="5">
                  <c:v>13.417856313446148</c:v>
                </c:pt>
                <c:pt idx="6">
                  <c:v>13.220214571287629</c:v>
                </c:pt>
                <c:pt idx="7">
                  <c:v>13.030588138796778</c:v>
                </c:pt>
                <c:pt idx="8">
                  <c:v>12.864339421782189</c:v>
                </c:pt>
                <c:pt idx="9">
                  <c:v>12.734936902577189</c:v>
                </c:pt>
                <c:pt idx="10">
                  <c:v>12.652864003701357</c:v>
                </c:pt>
                <c:pt idx="11">
                  <c:v>12.624769783315287</c:v>
                </c:pt>
                <c:pt idx="12">
                  <c:v>12.652930268071897</c:v>
                </c:pt>
                <c:pt idx="13">
                  <c:v>12.735064062973057</c:v>
                </c:pt>
                <c:pt idx="14">
                  <c:v>12.864517176424362</c:v>
                </c:pt>
                <c:pt idx="15">
                  <c:v>13.030802087061298</c:v>
                </c:pt>
                <c:pt idx="16">
                  <c:v>13.2204473803585</c:v>
                </c:pt>
                <c:pt idx="17">
                  <c:v>13.418089122517019</c:v>
                </c:pt>
                <c:pt idx="18">
                  <c:v>13.60771555500787</c:v>
                </c:pt>
                <c:pt idx="19">
                  <c:v>13.773964272022461</c:v>
                </c:pt>
                <c:pt idx="20">
                  <c:v>13.903366791227459</c:v>
                </c:pt>
                <c:pt idx="21">
                  <c:v>13.985439690103291</c:v>
                </c:pt>
                <c:pt idx="22">
                  <c:v>14.013533910489361</c:v>
                </c:pt>
              </c:numCache>
            </c:numRef>
          </c:xVal>
          <c:yVal>
            <c:numRef>
              <c:f>PlotDat3!$AV$1:$AV$23</c:f>
              <c:numCache>
                <c:formatCode>General</c:formatCode>
                <c:ptCount val="23"/>
                <c:pt idx="0">
                  <c:v>0.54363182044167702</c:v>
                </c:pt>
                <c:pt idx="1">
                  <c:v>0.54341199883809743</c:v>
                </c:pt>
                <c:pt idx="2">
                  <c:v>0.54104696995037549</c:v>
                </c:pt>
                <c:pt idx="3">
                  <c:v>0.53672833435362588</c:v>
                </c:pt>
                <c:pt idx="4">
                  <c:v>0.53080596221998255</c:v>
                </c:pt>
                <c:pt idx="5">
                  <c:v>0.52375964891800997</c:v>
                </c:pt>
                <c:pt idx="6">
                  <c:v>0.51616024484539524</c:v>
                </c:pt>
                <c:pt idx="7">
                  <c:v>0.50862340852470522</c:v>
                </c:pt>
                <c:pt idx="8">
                  <c:v>0.50175972961135085</c:v>
                </c:pt>
                <c:pt idx="9">
                  <c:v>0.49612526255102185</c:v>
                </c:pt>
                <c:pt idx="10">
                  <c:v>0.49217647835548017</c:v>
                </c:pt>
                <c:pt idx="11">
                  <c:v>0.4902332840359247</c:v>
                </c:pt>
                <c:pt idx="12">
                  <c:v>0.49045310563950428</c:v>
                </c:pt>
                <c:pt idx="13">
                  <c:v>0.49281813452722628</c:v>
                </c:pt>
                <c:pt idx="14">
                  <c:v>0.49713677012397584</c:v>
                </c:pt>
                <c:pt idx="15">
                  <c:v>0.50305914225761916</c:v>
                </c:pt>
                <c:pt idx="16">
                  <c:v>0.51010545555959175</c:v>
                </c:pt>
                <c:pt idx="17">
                  <c:v>0.51770485963220647</c:v>
                </c:pt>
                <c:pt idx="18">
                  <c:v>0.52524169595289649</c:v>
                </c:pt>
                <c:pt idx="19">
                  <c:v>0.53210537486625087</c:v>
                </c:pt>
                <c:pt idx="20">
                  <c:v>0.53773984192657986</c:v>
                </c:pt>
                <c:pt idx="21">
                  <c:v>0.54168862612212154</c:v>
                </c:pt>
                <c:pt idx="22">
                  <c:v>0.54363182044167702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14A4-4730-B2BA-C34D848CBFBB}"/>
            </c:ext>
          </c:extLst>
        </c:ser>
        <c:ser>
          <c:idx val="23"/>
          <c:order val="2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PlotDat3!$AW$1:$AW$23</c:f>
              <c:numCache>
                <c:formatCode>General</c:formatCode>
                <c:ptCount val="23"/>
                <c:pt idx="0">
                  <c:v>8.6803984786246797</c:v>
                </c:pt>
                <c:pt idx="1">
                  <c:v>8.6629538795327399</c:v>
                </c:pt>
                <c:pt idx="2">
                  <c:v>8.6120783574732958</c:v>
                </c:pt>
                <c:pt idx="3">
                  <c:v>8.5318935446752224</c:v>
                </c:pt>
                <c:pt idx="4">
                  <c:v>8.4288955377939772</c:v>
                </c:pt>
                <c:pt idx="5">
                  <c:v>8.3114286227943452</c:v>
                </c:pt>
                <c:pt idx="6">
                  <c:v>8.1890092705269559</c:v>
                </c:pt>
                <c:pt idx="7">
                  <c:v>8.0715551688565874</c:v>
                </c:pt>
                <c:pt idx="8">
                  <c:v>7.9685817505741383</c:v>
                </c:pt>
                <c:pt idx="9">
                  <c:v>7.8884313096223506</c:v>
                </c:pt>
                <c:pt idx="10">
                  <c:v>7.8375971580541144</c:v>
                </c:pt>
                <c:pt idx="11">
                  <c:v>7.8201975765071463</c:v>
                </c:pt>
                <c:pt idx="12">
                  <c:v>7.8376421755990862</c:v>
                </c:pt>
                <c:pt idx="13">
                  <c:v>7.8885176976585312</c:v>
                </c:pt>
                <c:pt idx="14">
                  <c:v>7.9687025104566036</c:v>
                </c:pt>
                <c:pt idx="15">
                  <c:v>8.0717005173378489</c:v>
                </c:pt>
                <c:pt idx="16">
                  <c:v>8.1891674323374808</c:v>
                </c:pt>
                <c:pt idx="17">
                  <c:v>8.3115867846048719</c:v>
                </c:pt>
                <c:pt idx="18">
                  <c:v>8.4290408862752386</c:v>
                </c:pt>
                <c:pt idx="19">
                  <c:v>8.5320143045576877</c:v>
                </c:pt>
                <c:pt idx="20">
                  <c:v>8.6121647455094763</c:v>
                </c:pt>
                <c:pt idx="21">
                  <c:v>8.6629988970777116</c:v>
                </c:pt>
                <c:pt idx="22">
                  <c:v>8.6803984786246797</c:v>
                </c:pt>
              </c:numCache>
            </c:numRef>
          </c:xVal>
          <c:yVal>
            <c:numRef>
              <c:f>PlotDat3!$AX$1:$AX$23</c:f>
              <c:numCache>
                <c:formatCode>General</c:formatCode>
                <c:ptCount val="23"/>
                <c:pt idx="0">
                  <c:v>0.35307113194066625</c:v>
                </c:pt>
                <c:pt idx="1">
                  <c:v>0.35292704063297675</c:v>
                </c:pt>
                <c:pt idx="2">
                  <c:v>0.35138983251563449</c:v>
                </c:pt>
                <c:pt idx="3">
                  <c:v>0.34858404304817797</c:v>
                </c:pt>
                <c:pt idx="4">
                  <c:v>0.34473698060658797</c:v>
                </c:pt>
                <c:pt idx="5">
                  <c:v>0.34016031131052082</c:v>
                </c:pt>
                <c:pt idx="6">
                  <c:v>0.33522480968784357</c:v>
                </c:pt>
                <c:pt idx="7">
                  <c:v>0.33033032072746721</c:v>
                </c:pt>
                <c:pt idx="8">
                  <c:v>0.32587336681631468</c:v>
                </c:pt>
                <c:pt idx="9">
                  <c:v>0.32221502385374207</c:v>
                </c:pt>
                <c:pt idx="10">
                  <c:v>0.3196516690295737</c:v>
                </c:pt>
                <c:pt idx="11">
                  <c:v>0.31839097010680556</c:v>
                </c:pt>
                <c:pt idx="12">
                  <c:v>0.31853506141449506</c:v>
                </c:pt>
                <c:pt idx="13">
                  <c:v>0.32007226953183732</c:v>
                </c:pt>
                <c:pt idx="14">
                  <c:v>0.32287805899929384</c:v>
                </c:pt>
                <c:pt idx="15">
                  <c:v>0.32672512144088384</c:v>
                </c:pt>
                <c:pt idx="16">
                  <c:v>0.33130179073695099</c:v>
                </c:pt>
                <c:pt idx="17">
                  <c:v>0.33623729235962824</c:v>
                </c:pt>
                <c:pt idx="18">
                  <c:v>0.34113178132000466</c:v>
                </c:pt>
                <c:pt idx="19">
                  <c:v>0.34558873523115713</c:v>
                </c:pt>
                <c:pt idx="20">
                  <c:v>0.34924707819372974</c:v>
                </c:pt>
                <c:pt idx="21">
                  <c:v>0.35181043301789811</c:v>
                </c:pt>
                <c:pt idx="22">
                  <c:v>0.35307113194066625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14A4-4730-B2BA-C34D848CBFBB}"/>
            </c:ext>
          </c:extLst>
        </c:ser>
        <c:ser>
          <c:idx val="24"/>
          <c:order val="2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PlotDat3!$AY$1:$AY$23</c:f>
              <c:numCache>
                <c:formatCode>General</c:formatCode>
                <c:ptCount val="23"/>
                <c:pt idx="0">
                  <c:v>13.197833339771028</c:v>
                </c:pt>
                <c:pt idx="1">
                  <c:v>13.171283643518237</c:v>
                </c:pt>
                <c:pt idx="2">
                  <c:v>13.093852565418409</c:v>
                </c:pt>
                <c:pt idx="3">
                  <c:v>12.971813110918839</c:v>
                </c:pt>
                <c:pt idx="4">
                  <c:v>12.815052190826503</c:v>
                </c:pt>
                <c:pt idx="5">
                  <c:v>12.63626964259419</c:v>
                </c:pt>
                <c:pt idx="6">
                  <c:v>12.449949365018927</c:v>
                </c:pt>
                <c:pt idx="7">
                  <c:v>12.271185918900507</c:v>
                </c:pt>
                <c:pt idx="8">
                  <c:v>12.114461655496292</c:v>
                </c:pt>
                <c:pt idx="9">
                  <c:v>11.99247344255221</c:v>
                </c:pt>
                <c:pt idx="10">
                  <c:v>11.915104039589153</c:v>
                </c:pt>
                <c:pt idx="11">
                  <c:v>11.88862145550163</c:v>
                </c:pt>
                <c:pt idx="12">
                  <c:v>11.915171151754421</c:v>
                </c:pt>
                <c:pt idx="13">
                  <c:v>11.992602229854249</c:v>
                </c:pt>
                <c:pt idx="14">
                  <c:v>12.114641684353819</c:v>
                </c:pt>
                <c:pt idx="15">
                  <c:v>12.271402604446155</c:v>
                </c:pt>
                <c:pt idx="16">
                  <c:v>12.45018515267847</c:v>
                </c:pt>
                <c:pt idx="17">
                  <c:v>12.636505430253731</c:v>
                </c:pt>
                <c:pt idx="18">
                  <c:v>12.815268876372153</c:v>
                </c:pt>
                <c:pt idx="19">
                  <c:v>12.971993139776366</c:v>
                </c:pt>
                <c:pt idx="20">
                  <c:v>13.09398135272045</c:v>
                </c:pt>
                <c:pt idx="21">
                  <c:v>13.171350755683505</c:v>
                </c:pt>
                <c:pt idx="22">
                  <c:v>13.197833339771028</c:v>
                </c:pt>
              </c:numCache>
            </c:numRef>
          </c:xVal>
          <c:yVal>
            <c:numRef>
              <c:f>PlotDat3!$AZ$1:$AZ$23</c:f>
              <c:numCache>
                <c:formatCode>General</c:formatCode>
                <c:ptCount val="23"/>
                <c:pt idx="0">
                  <c:v>0.50783015075148874</c:v>
                </c:pt>
                <c:pt idx="1">
                  <c:v>0.50770218651449661</c:v>
                </c:pt>
                <c:pt idx="2">
                  <c:v>0.50556572938462718</c:v>
                </c:pt>
                <c:pt idx="3">
                  <c:v>0.50159386241254289</c:v>
                </c:pt>
                <c:pt idx="4">
                  <c:v>0.4961083626387196</c:v>
                </c:pt>
                <c:pt idx="5">
                  <c:v>0.48955363263130902</c:v>
                </c:pt>
                <c:pt idx="6">
                  <c:v>0.48246069763303129</c:v>
                </c:pt>
                <c:pt idx="7">
                  <c:v>0.47540418505413817</c:v>
                </c:pt>
                <c:pt idx="8">
                  <c:v>0.46895577157707535</c:v>
                </c:pt>
                <c:pt idx="9">
                  <c:v>0.46363786931156287</c:v>
                </c:pt>
                <c:pt idx="10">
                  <c:v>0.45988130307237007</c:v>
                </c:pt>
                <c:pt idx="11">
                  <c:v>0.45799040751503661</c:v>
                </c:pt>
                <c:pt idx="12">
                  <c:v>0.4581183717520288</c:v>
                </c:pt>
                <c:pt idx="13">
                  <c:v>0.46025482888189817</c:v>
                </c:pt>
                <c:pt idx="14">
                  <c:v>0.46422669585398241</c:v>
                </c:pt>
                <c:pt idx="15">
                  <c:v>0.46971219562780581</c:v>
                </c:pt>
                <c:pt idx="16">
                  <c:v>0.47626692563521639</c:v>
                </c:pt>
                <c:pt idx="17">
                  <c:v>0.48335986063349412</c:v>
                </c:pt>
                <c:pt idx="18">
                  <c:v>0.49041637321238724</c:v>
                </c:pt>
                <c:pt idx="19">
                  <c:v>0.49686478668945006</c:v>
                </c:pt>
                <c:pt idx="20">
                  <c:v>0.50218268895496254</c:v>
                </c:pt>
                <c:pt idx="21">
                  <c:v>0.50593925519415528</c:v>
                </c:pt>
                <c:pt idx="22">
                  <c:v>0.50783015075148874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14A4-4730-B2BA-C34D848CBFBB}"/>
            </c:ext>
          </c:extLst>
        </c:ser>
        <c:ser>
          <c:idx val="25"/>
          <c:order val="2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PlotDat3!$BA$1:$BA$23</c:f>
              <c:numCache>
                <c:formatCode>General</c:formatCode>
                <c:ptCount val="23"/>
                <c:pt idx="0">
                  <c:v>14.052477707574402</c:v>
                </c:pt>
                <c:pt idx="1">
                  <c:v>14.024203870937633</c:v>
                </c:pt>
                <c:pt idx="2">
                  <c:v>13.941746219105527</c:v>
                </c:pt>
                <c:pt idx="3">
                  <c:v>13.811784980634984</c:v>
                </c:pt>
                <c:pt idx="4">
                  <c:v>13.644848842157641</c:v>
                </c:pt>
                <c:pt idx="5">
                  <c:v>13.454461976805492</c:v>
                </c:pt>
                <c:pt idx="6">
                  <c:v>13.256048396135078</c:v>
                </c:pt>
                <c:pt idx="7">
                  <c:v>13.065682388441321</c:v>
                </c:pt>
                <c:pt idx="8">
                  <c:v>12.898786275517322</c:v>
                </c:pt>
                <c:pt idx="9">
                  <c:v>12.768880987862788</c:v>
                </c:pt>
                <c:pt idx="10">
                  <c:v>12.686490679306994</c:v>
                </c:pt>
                <c:pt idx="11">
                  <c:v>12.658290122655098</c:v>
                </c:pt>
                <c:pt idx="12">
                  <c:v>12.686563959291867</c:v>
                </c:pt>
                <c:pt idx="13">
                  <c:v>12.769021611123973</c:v>
                </c:pt>
                <c:pt idx="14">
                  <c:v>12.898982849594516</c:v>
                </c:pt>
                <c:pt idx="15">
                  <c:v>13.065918988071859</c:v>
                </c:pt>
                <c:pt idx="16">
                  <c:v>13.25630585342401</c:v>
                </c:pt>
                <c:pt idx="17">
                  <c:v>13.454719434094422</c:v>
                </c:pt>
                <c:pt idx="18">
                  <c:v>13.645085441788181</c:v>
                </c:pt>
                <c:pt idx="19">
                  <c:v>13.811981554712178</c:v>
                </c:pt>
                <c:pt idx="20">
                  <c:v>13.941886842366712</c:v>
                </c:pt>
                <c:pt idx="21">
                  <c:v>14.024277150922506</c:v>
                </c:pt>
                <c:pt idx="22">
                  <c:v>14.052477707574402</c:v>
                </c:pt>
              </c:numCache>
            </c:numRef>
          </c:xVal>
          <c:yVal>
            <c:numRef>
              <c:f>PlotDat3!$BB$1:$BB$23</c:f>
              <c:numCache>
                <c:formatCode>General</c:formatCode>
                <c:ptCount val="23"/>
                <c:pt idx="0">
                  <c:v>0.54792568084367077</c:v>
                </c:pt>
                <c:pt idx="1">
                  <c:v>0.54778644473081961</c:v>
                </c:pt>
                <c:pt idx="2">
                  <c:v>0.54548017696766282</c:v>
                </c:pt>
                <c:pt idx="3">
                  <c:v>0.54119371765246893</c:v>
                </c:pt>
                <c:pt idx="4">
                  <c:v>0.53527433022639981</c:v>
                </c:pt>
                <c:pt idx="5">
                  <c:v>0.52820156825476305</c:v>
                </c:pt>
                <c:pt idx="6">
                  <c:v>0.52054842484916553</c:v>
                </c:pt>
                <c:pt idx="7">
                  <c:v>0.51293491217333254</c:v>
                </c:pt>
                <c:pt idx="8">
                  <c:v>0.50597783174495659</c:v>
                </c:pt>
                <c:pt idx="9">
                  <c:v>0.50024080484499434</c:v>
                </c:pt>
                <c:pt idx="10">
                  <c:v>0.49618861127346792</c:v>
                </c:pt>
                <c:pt idx="11">
                  <c:v>0.49414953565421937</c:v>
                </c:pt>
                <c:pt idx="12">
                  <c:v>0.49428877176707059</c:v>
                </c:pt>
                <c:pt idx="13">
                  <c:v>0.49659503953022738</c:v>
                </c:pt>
                <c:pt idx="14">
                  <c:v>0.50088149884542132</c:v>
                </c:pt>
                <c:pt idx="15">
                  <c:v>0.50680088627149045</c:v>
                </c:pt>
                <c:pt idx="16">
                  <c:v>0.5138736482431272</c:v>
                </c:pt>
                <c:pt idx="17">
                  <c:v>0.52152679164872462</c:v>
                </c:pt>
                <c:pt idx="18">
                  <c:v>0.52914030432455772</c:v>
                </c:pt>
                <c:pt idx="19">
                  <c:v>0.53609738475293356</c:v>
                </c:pt>
                <c:pt idx="20">
                  <c:v>0.54183441165289592</c:v>
                </c:pt>
                <c:pt idx="21">
                  <c:v>0.54588660522442223</c:v>
                </c:pt>
                <c:pt idx="22">
                  <c:v>0.54792568084367077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14A4-4730-B2BA-C34D848CBFBB}"/>
            </c:ext>
          </c:extLst>
        </c:ser>
        <c:ser>
          <c:idx val="26"/>
          <c:order val="2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PlotDat3!$BC$1:$BC$23</c:f>
              <c:numCache>
                <c:formatCode>General</c:formatCode>
                <c:ptCount val="23"/>
                <c:pt idx="0">
                  <c:v>15.745031493795297</c:v>
                </c:pt>
                <c:pt idx="1">
                  <c:v>15.713376764116628</c:v>
                </c:pt>
                <c:pt idx="2">
                  <c:v>15.621044558963407</c:v>
                </c:pt>
                <c:pt idx="3">
                  <c:v>15.475515084476381</c:v>
                </c:pt>
                <c:pt idx="4">
                  <c:v>15.288578273181381</c:v>
                </c:pt>
                <c:pt idx="5">
                  <c:v>15.075378633773498</c:v>
                </c:pt>
                <c:pt idx="6">
                  <c:v>14.853188333090488</c:v>
                </c:pt>
                <c:pt idx="7">
                  <c:v>14.640007907877084</c:v>
                </c:pt>
                <c:pt idx="8">
                  <c:v>14.453107968351274</c:v>
                </c:pt>
                <c:pt idx="9">
                  <c:v>14.307630036076699</c:v>
                </c:pt>
                <c:pt idx="10">
                  <c:v>14.215359867935666</c:v>
                </c:pt>
                <c:pt idx="11">
                  <c:v>14.183772644199143</c:v>
                </c:pt>
                <c:pt idx="12">
                  <c:v>14.215427373877812</c:v>
                </c:pt>
                <c:pt idx="13">
                  <c:v>14.307759579031034</c:v>
                </c:pt>
                <c:pt idx="14">
                  <c:v>14.453289053518059</c:v>
                </c:pt>
                <c:pt idx="15">
                  <c:v>14.640225864813061</c:v>
                </c:pt>
                <c:pt idx="16">
                  <c:v>14.853425504220942</c:v>
                </c:pt>
                <c:pt idx="17">
                  <c:v>15.075615804903954</c:v>
                </c:pt>
                <c:pt idx="18">
                  <c:v>15.288796230117358</c:v>
                </c:pt>
                <c:pt idx="19">
                  <c:v>15.475696169643166</c:v>
                </c:pt>
                <c:pt idx="20">
                  <c:v>15.621174101917743</c:v>
                </c:pt>
                <c:pt idx="21">
                  <c:v>15.713444270058774</c:v>
                </c:pt>
                <c:pt idx="22">
                  <c:v>15.745031493795297</c:v>
                </c:pt>
              </c:numCache>
            </c:numRef>
          </c:xVal>
          <c:yVal>
            <c:numRef>
              <c:f>PlotDat3!$BD$1:$BD$23</c:f>
              <c:numCache>
                <c:formatCode>General</c:formatCode>
                <c:ptCount val="23"/>
                <c:pt idx="0">
                  <c:v>0.56616851633304133</c:v>
                </c:pt>
                <c:pt idx="1">
                  <c:v>0.56598993136710951</c:v>
                </c:pt>
                <c:pt idx="2">
                  <c:v>0.56357331991765369</c:v>
                </c:pt>
                <c:pt idx="3">
                  <c:v>0.55911446147216703</c:v>
                </c:pt>
                <c:pt idx="4">
                  <c:v>0.55297458622405071</c:v>
                </c:pt>
                <c:pt idx="5">
                  <c:v>0.54565111035066294</c:v>
                </c:pt>
                <c:pt idx="6">
                  <c:v>0.53773733831287751</c:v>
                </c:pt>
                <c:pt idx="7">
                  <c:v>0.52987439685618143</c:v>
                </c:pt>
                <c:pt idx="8">
                  <c:v>0.52269929473468268</c:v>
                </c:pt>
                <c:pt idx="9">
                  <c:v>0.51679331605028977</c:v>
                </c:pt>
                <c:pt idx="10">
                  <c:v>0.51263492807180455</c:v>
                </c:pt>
                <c:pt idx="11">
                  <c:v>0.51056101866235826</c:v>
                </c:pt>
                <c:pt idx="12">
                  <c:v>0.51073960362829007</c:v>
                </c:pt>
                <c:pt idx="13">
                  <c:v>0.51315621507774589</c:v>
                </c:pt>
                <c:pt idx="14">
                  <c:v>0.51761507352323255</c:v>
                </c:pt>
                <c:pt idx="15">
                  <c:v>0.52375494877134898</c:v>
                </c:pt>
                <c:pt idx="16">
                  <c:v>0.53107842464473665</c:v>
                </c:pt>
                <c:pt idx="17">
                  <c:v>0.53899219668252207</c:v>
                </c:pt>
                <c:pt idx="18">
                  <c:v>0.54685513813921816</c:v>
                </c:pt>
                <c:pt idx="19">
                  <c:v>0.5540302402607169</c:v>
                </c:pt>
                <c:pt idx="20">
                  <c:v>0.55993621894510981</c:v>
                </c:pt>
                <c:pt idx="21">
                  <c:v>0.56409460692359503</c:v>
                </c:pt>
                <c:pt idx="22">
                  <c:v>0.56616851633304133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14A4-4730-B2BA-C34D848CBFBB}"/>
            </c:ext>
          </c:extLst>
        </c:ser>
        <c:ser>
          <c:idx val="27"/>
          <c:order val="2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PlotDat3!$BE$1:$BE$23</c:f>
              <c:numCache>
                <c:formatCode>General</c:formatCode>
                <c:ptCount val="23"/>
                <c:pt idx="0">
                  <c:v>14.39319422905915</c:v>
                </c:pt>
                <c:pt idx="1">
                  <c:v>14.364258534875638</c:v>
                </c:pt>
                <c:pt idx="2">
                  <c:v>14.279865091131835</c:v>
                </c:pt>
                <c:pt idx="3">
                  <c:v>14.146850952732729</c:v>
                </c:pt>
                <c:pt idx="4">
                  <c:v>13.975992134105873</c:v>
                </c:pt>
                <c:pt idx="5">
                  <c:v>13.781130600599896</c:v>
                </c:pt>
                <c:pt idx="6">
                  <c:v>13.57805287477329</c:v>
                </c:pt>
                <c:pt idx="7">
                  <c:v>13.383211106222786</c:v>
                </c:pt>
                <c:pt idx="8">
                  <c:v>13.212390216267734</c:v>
                </c:pt>
                <c:pt idx="9">
                  <c:v>13.079429097501338</c:v>
                </c:pt>
                <c:pt idx="10">
                  <c:v>12.995099469015834</c:v>
                </c:pt>
                <c:pt idx="11">
                  <c:v>12.966233215783506</c:v>
                </c:pt>
                <c:pt idx="12">
                  <c:v>12.995168909967017</c:v>
                </c:pt>
                <c:pt idx="13">
                  <c:v>13.07956235371082</c:v>
                </c:pt>
                <c:pt idx="14">
                  <c:v>13.212576492109926</c:v>
                </c:pt>
                <c:pt idx="15">
                  <c:v>13.383435310736782</c:v>
                </c:pt>
                <c:pt idx="16">
                  <c:v>13.578296844242761</c:v>
                </c:pt>
                <c:pt idx="17">
                  <c:v>13.781374570069367</c:v>
                </c:pt>
                <c:pt idx="18">
                  <c:v>13.976216338619871</c:v>
                </c:pt>
                <c:pt idx="19">
                  <c:v>14.147037228574924</c:v>
                </c:pt>
                <c:pt idx="20">
                  <c:v>14.279998347341317</c:v>
                </c:pt>
                <c:pt idx="21">
                  <c:v>14.364327975826821</c:v>
                </c:pt>
                <c:pt idx="22">
                  <c:v>14.39319422905915</c:v>
                </c:pt>
              </c:numCache>
            </c:numRef>
          </c:xVal>
          <c:yVal>
            <c:numRef>
              <c:f>PlotDat3!$BF$1:$BF$23</c:f>
              <c:numCache>
                <c:formatCode>General</c:formatCode>
                <c:ptCount val="23"/>
                <c:pt idx="0">
                  <c:v>0.55489369441548697</c:v>
                </c:pt>
                <c:pt idx="1">
                  <c:v>0.55469935164278172</c:v>
                </c:pt>
                <c:pt idx="2">
                  <c:v>0.55231355408494798</c:v>
                </c:pt>
                <c:pt idx="3">
                  <c:v>0.54792958487123711</c:v>
                </c:pt>
                <c:pt idx="4">
                  <c:v>0.54190260711487515</c:v>
                </c:pt>
                <c:pt idx="5">
                  <c:v>0.53472089070986573</c:v>
                </c:pt>
                <c:pt idx="6">
                  <c:v>0.52696625560803056</c:v>
                </c:pt>
                <c:pt idx="7">
                  <c:v>0.51926693622672959</c:v>
                </c:pt>
                <c:pt idx="8">
                  <c:v>0.51224668563262055</c:v>
                </c:pt>
                <c:pt idx="9">
                  <c:v>0.50647424277780007</c:v>
                </c:pt>
                <c:pt idx="10">
                  <c:v>0.50241725665232628</c:v>
                </c:pt>
                <c:pt idx="11">
                  <c:v>0.50040440014425958</c:v>
                </c:pt>
                <c:pt idx="12">
                  <c:v>0.50059874291696482</c:v>
                </c:pt>
                <c:pt idx="13">
                  <c:v>0.50298454047479857</c:v>
                </c:pt>
                <c:pt idx="14">
                  <c:v>0.50736850968850944</c:v>
                </c:pt>
                <c:pt idx="15">
                  <c:v>0.5133954874448714</c:v>
                </c:pt>
                <c:pt idx="16">
                  <c:v>0.52057720384988093</c:v>
                </c:pt>
                <c:pt idx="17">
                  <c:v>0.52833183895171609</c:v>
                </c:pt>
                <c:pt idx="18">
                  <c:v>0.53603115833301695</c:v>
                </c:pt>
                <c:pt idx="19">
                  <c:v>0.543051408927126</c:v>
                </c:pt>
                <c:pt idx="20">
                  <c:v>0.54882385178194648</c:v>
                </c:pt>
                <c:pt idx="21">
                  <c:v>0.55288083790742026</c:v>
                </c:pt>
                <c:pt idx="22">
                  <c:v>0.55489369441548697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14A4-4730-B2BA-C34D848CBFBB}"/>
            </c:ext>
          </c:extLst>
        </c:ser>
        <c:ser>
          <c:idx val="28"/>
          <c:order val="2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PlotDat3!$BG$1:$BG$23</c:f>
              <c:numCache>
                <c:formatCode>General</c:formatCode>
                <c:ptCount val="23"/>
                <c:pt idx="0">
                  <c:v>18.845323965706161</c:v>
                </c:pt>
                <c:pt idx="1">
                  <c:v>18.807355445533901</c:v>
                </c:pt>
                <c:pt idx="2">
                  <c:v>18.696599743740226</c:v>
                </c:pt>
                <c:pt idx="3">
                  <c:v>18.522029628596897</c:v>
                </c:pt>
                <c:pt idx="4">
                  <c:v>18.297787732624379</c:v>
                </c:pt>
                <c:pt idx="5">
                  <c:v>18.042040800616451</c:v>
                </c:pt>
                <c:pt idx="6">
                  <c:v>17.775507928018833</c:v>
                </c:pt>
                <c:pt idx="7">
                  <c:v>17.519782023037351</c:v>
                </c:pt>
                <c:pt idx="8">
                  <c:v>17.295580477633091</c:v>
                </c:pt>
                <c:pt idx="9">
                  <c:v>17.121066767636776</c:v>
                </c:pt>
                <c:pt idx="10">
                  <c:v>17.010378955959307</c:v>
                </c:pt>
                <c:pt idx="11">
                  <c:v>16.972484310818988</c:v>
                </c:pt>
                <c:pt idx="12">
                  <c:v>17.010452830991248</c:v>
                </c:pt>
                <c:pt idx="13">
                  <c:v>17.121208532784923</c:v>
                </c:pt>
                <c:pt idx="14">
                  <c:v>17.295778647928252</c:v>
                </c:pt>
                <c:pt idx="15">
                  <c:v>17.520020543900774</c:v>
                </c:pt>
                <c:pt idx="16">
                  <c:v>17.775767475908701</c:v>
                </c:pt>
                <c:pt idx="17">
                  <c:v>18.04230034850632</c:v>
                </c:pt>
                <c:pt idx="18">
                  <c:v>18.298026253487798</c:v>
                </c:pt>
                <c:pt idx="19">
                  <c:v>18.522227798892057</c:v>
                </c:pt>
                <c:pt idx="20">
                  <c:v>18.696741508888373</c:v>
                </c:pt>
                <c:pt idx="21">
                  <c:v>18.807429320565841</c:v>
                </c:pt>
                <c:pt idx="22">
                  <c:v>18.845323965710069</c:v>
                </c:pt>
              </c:numCache>
            </c:numRef>
          </c:xVal>
          <c:yVal>
            <c:numRef>
              <c:f>PlotDat3!$BH$1:$BH$23</c:f>
              <c:numCache>
                <c:formatCode>General</c:formatCode>
                <c:ptCount val="23"/>
                <c:pt idx="0">
                  <c:v>0.60115478063022798</c:v>
                </c:pt>
                <c:pt idx="1">
                  <c:v>0.60113498813769795</c:v>
                </c:pt>
                <c:pt idx="2">
                  <c:v>0.59872956392281251</c:v>
                </c:pt>
                <c:pt idx="3">
                  <c:v>0.59413338108776781</c:v>
                </c:pt>
                <c:pt idx="4">
                  <c:v>0.58771879503130753</c:v>
                </c:pt>
                <c:pt idx="5">
                  <c:v>0.58000547736671382</c:v>
                </c:pt>
                <c:pt idx="6">
                  <c:v>0.57161831521830564</c:v>
                </c:pt>
                <c:pt idx="7">
                  <c:v>0.56323678658297305</c:v>
                </c:pt>
                <c:pt idx="8">
                  <c:v>0.55553991306388062</c:v>
                </c:pt>
                <c:pt idx="9">
                  <c:v>0.54915124957847583</c:v>
                </c:pt>
                <c:pt idx="10">
                  <c:v>0.54458836764750151</c:v>
                </c:pt>
                <c:pt idx="11">
                  <c:v>0.54222092476641648</c:v>
                </c:pt>
                <c:pt idx="12">
                  <c:v>0.54224071725894651</c:v>
                </c:pt>
                <c:pt idx="13">
                  <c:v>0.54464614147383206</c:v>
                </c:pt>
                <c:pt idx="14">
                  <c:v>0.54924232430887665</c:v>
                </c:pt>
                <c:pt idx="15">
                  <c:v>0.55565691036533693</c:v>
                </c:pt>
                <c:pt idx="16">
                  <c:v>0.56337022802993064</c:v>
                </c:pt>
                <c:pt idx="17">
                  <c:v>0.57175739017833882</c:v>
                </c:pt>
                <c:pt idx="18">
                  <c:v>0.58013891881367141</c:v>
                </c:pt>
                <c:pt idx="19">
                  <c:v>0.58783579233276384</c:v>
                </c:pt>
                <c:pt idx="20">
                  <c:v>0.59422445581816863</c:v>
                </c:pt>
                <c:pt idx="21">
                  <c:v>0.59878733774914294</c:v>
                </c:pt>
                <c:pt idx="22">
                  <c:v>0.60115478050605797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14A4-4730-B2BA-C34D848CBFBB}"/>
            </c:ext>
          </c:extLst>
        </c:ser>
        <c:ser>
          <c:idx val="29"/>
          <c:order val="2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PlotDat3!$BI$1:$BI$23</c:f>
              <c:numCache>
                <c:formatCode>General</c:formatCode>
                <c:ptCount val="23"/>
                <c:pt idx="0">
                  <c:v>14.563082498845942</c:v>
                </c:pt>
                <c:pt idx="1">
                  <c:v>14.533796385056167</c:v>
                </c:pt>
                <c:pt idx="2">
                  <c:v>14.448382443184347</c:v>
                </c:pt>
                <c:pt idx="3">
                  <c:v>14.313760402824659</c:v>
                </c:pt>
                <c:pt idx="4">
                  <c:v>14.140836541058949</c:v>
                </c:pt>
                <c:pt idx="5">
                  <c:v>13.943620120749669</c:v>
                </c:pt>
                <c:pt idx="6">
                  <c:v>13.738088443379061</c:v>
                </c:pt>
                <c:pt idx="7">
                  <c:v>13.540892463103743</c:v>
                </c:pt>
                <c:pt idx="8">
                  <c:v>13.368007825475969</c:v>
                </c:pt>
                <c:pt idx="9">
                  <c:v>13.23344061565181</c:v>
                </c:pt>
                <c:pt idx="10">
                  <c:v>13.148092668669213</c:v>
                </c:pt>
                <c:pt idx="11">
                  <c:v>13.118878367608916</c:v>
                </c:pt>
                <c:pt idx="12">
                  <c:v>13.148164481398691</c:v>
                </c:pt>
                <c:pt idx="13">
                  <c:v>13.233578423270512</c:v>
                </c:pt>
                <c:pt idx="14">
                  <c:v>13.368200463630199</c:v>
                </c:pt>
                <c:pt idx="15">
                  <c:v>13.541124325395909</c:v>
                </c:pt>
                <c:pt idx="16">
                  <c:v>13.738340745705191</c:v>
                </c:pt>
                <c:pt idx="17">
                  <c:v>13.943872423075797</c:v>
                </c:pt>
                <c:pt idx="18">
                  <c:v>14.141068403351117</c:v>
                </c:pt>
                <c:pt idx="19">
                  <c:v>14.313953040978891</c:v>
                </c:pt>
                <c:pt idx="20">
                  <c:v>14.448520250803048</c:v>
                </c:pt>
                <c:pt idx="21">
                  <c:v>14.533868197785646</c:v>
                </c:pt>
                <c:pt idx="22">
                  <c:v>14.563082498845942</c:v>
                </c:pt>
              </c:numCache>
            </c:numRef>
          </c:xVal>
          <c:yVal>
            <c:numRef>
              <c:f>PlotDat3!$BJ$1:$BJ$23</c:f>
              <c:numCache>
                <c:formatCode>General</c:formatCode>
                <c:ptCount val="23"/>
                <c:pt idx="0">
                  <c:v>0.56179590570054239</c:v>
                </c:pt>
                <c:pt idx="1">
                  <c:v>0.56161893799339135</c:v>
                </c:pt>
                <c:pt idx="2">
                  <c:v>0.55922206162862609</c:v>
                </c:pt>
                <c:pt idx="3">
                  <c:v>0.55479945727454738</c:v>
                </c:pt>
                <c:pt idx="4">
                  <c:v>0.54870941803368189</c:v>
                </c:pt>
                <c:pt idx="5">
                  <c:v>0.54144532266646639</c:v>
                </c:pt>
                <c:pt idx="6">
                  <c:v>0.53359566497831434</c:v>
                </c:pt>
                <c:pt idx="7">
                  <c:v>0.52579637755140785</c:v>
                </c:pt>
                <c:pt idx="8">
                  <c:v>0.51867931226892661</c:v>
                </c:pt>
                <c:pt idx="9">
                  <c:v>0.5128210514332403</c:v>
                </c:pt>
                <c:pt idx="10">
                  <c:v>0.50869619649683739</c:v>
                </c:pt>
                <c:pt idx="11">
                  <c:v>0.50663891867520849</c:v>
                </c:pt>
                <c:pt idx="12">
                  <c:v>0.50681588638235953</c:v>
                </c:pt>
                <c:pt idx="13">
                  <c:v>0.50921276274712479</c:v>
                </c:pt>
                <c:pt idx="14">
                  <c:v>0.5136353671012035</c:v>
                </c:pt>
                <c:pt idx="15">
                  <c:v>0.5197254063420691</c:v>
                </c:pt>
                <c:pt idx="16">
                  <c:v>0.52698950170928449</c:v>
                </c:pt>
                <c:pt idx="17">
                  <c:v>0.53483915939743654</c:v>
                </c:pt>
                <c:pt idx="18">
                  <c:v>0.54263844682434303</c:v>
                </c:pt>
                <c:pt idx="19">
                  <c:v>0.54975551210682427</c:v>
                </c:pt>
                <c:pt idx="20">
                  <c:v>0.55561377294251069</c:v>
                </c:pt>
                <c:pt idx="21">
                  <c:v>0.55973862787891349</c:v>
                </c:pt>
                <c:pt idx="22">
                  <c:v>0.56179590570054239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14A4-4730-B2BA-C34D848CBFBB}"/>
            </c:ext>
          </c:extLst>
        </c:ser>
        <c:ser>
          <c:idx val="30"/>
          <c:order val="3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PlotDat3!$BK$1:$BK$23</c:f>
              <c:numCache>
                <c:formatCode>General</c:formatCode>
                <c:ptCount val="23"/>
                <c:pt idx="0">
                  <c:v>14.742075484056993</c:v>
                </c:pt>
                <c:pt idx="1">
                  <c:v>14.712308667956513</c:v>
                </c:pt>
                <c:pt idx="2">
                  <c:v>14.625506204354213</c:v>
                </c:pt>
                <c:pt idx="3">
                  <c:v>14.488700312617022</c:v>
                </c:pt>
                <c:pt idx="4">
                  <c:v>14.312974192477522</c:v>
                </c:pt>
                <c:pt idx="5">
                  <c:v>14.112564129105939</c:v>
                </c:pt>
                <c:pt idx="6">
                  <c:v>13.903706153952099</c:v>
                </c:pt>
                <c:pt idx="7">
                  <c:v>13.703320698036761</c:v>
                </c:pt>
                <c:pt idx="8">
                  <c:v>13.527641799259989</c:v>
                </c:pt>
                <c:pt idx="9">
                  <c:v>13.390901917198038</c:v>
                </c:pt>
                <c:pt idx="10">
                  <c:v>13.304178903872177</c:v>
                </c:pt>
                <c:pt idx="11">
                  <c:v>13.274498542060449</c:v>
                </c:pt>
                <c:pt idx="12">
                  <c:v>13.304265358160929</c:v>
                </c:pt>
                <c:pt idx="13">
                  <c:v>13.39106782176323</c:v>
                </c:pt>
                <c:pt idx="14">
                  <c:v>13.527873713500421</c:v>
                </c:pt>
                <c:pt idx="15">
                  <c:v>13.70359983363992</c:v>
                </c:pt>
                <c:pt idx="16">
                  <c:v>13.904009897011504</c:v>
                </c:pt>
                <c:pt idx="17">
                  <c:v>14.112867872165344</c:v>
                </c:pt>
                <c:pt idx="18">
                  <c:v>14.313253328080684</c:v>
                </c:pt>
                <c:pt idx="19">
                  <c:v>14.488932226857456</c:v>
                </c:pt>
                <c:pt idx="20">
                  <c:v>14.625672108919405</c:v>
                </c:pt>
                <c:pt idx="21">
                  <c:v>14.712395122245265</c:v>
                </c:pt>
                <c:pt idx="22">
                  <c:v>14.742075484056993</c:v>
                </c:pt>
              </c:numCache>
            </c:numRef>
          </c:xVal>
          <c:yVal>
            <c:numRef>
              <c:f>PlotDat3!$BL$1:$BL$23</c:f>
              <c:numCache>
                <c:formatCode>General</c:formatCode>
                <c:ptCount val="23"/>
                <c:pt idx="0">
                  <c:v>0.55179092665178631</c:v>
                </c:pt>
                <c:pt idx="1">
                  <c:v>0.55187133973154967</c:v>
                </c:pt>
                <c:pt idx="2">
                  <c:v>0.54975718711891453</c:v>
                </c:pt>
                <c:pt idx="3">
                  <c:v>0.54561974488520715</c:v>
                </c:pt>
                <c:pt idx="4">
                  <c:v>0.539794203993886</c:v>
                </c:pt>
                <c:pt idx="5">
                  <c:v>0.53275251512214017</c:v>
                </c:pt>
                <c:pt idx="6">
                  <c:v>0.52506515402382237</c:v>
                </c:pt>
                <c:pt idx="7">
                  <c:v>0.5173549049766214</c:v>
                </c:pt>
                <c:pt idx="8">
                  <c:v>0.51024640650372477</c:v>
                </c:pt>
                <c:pt idx="9">
                  <c:v>0.50431554687553848</c:v>
                </c:pt>
                <c:pt idx="10">
                  <c:v>0.50004280906695775</c:v>
                </c:pt>
                <c:pt idx="11">
                  <c:v>0.49777434488428357</c:v>
                </c:pt>
                <c:pt idx="12">
                  <c:v>0.49769393180452032</c:v>
                </c:pt>
                <c:pt idx="13">
                  <c:v>0.49980808441715535</c:v>
                </c:pt>
                <c:pt idx="14">
                  <c:v>0.50394552665086279</c:v>
                </c:pt>
                <c:pt idx="15">
                  <c:v>0.50977106754218393</c:v>
                </c:pt>
                <c:pt idx="16">
                  <c:v>0.51681275641392976</c:v>
                </c:pt>
                <c:pt idx="17">
                  <c:v>0.52450011751224757</c:v>
                </c:pt>
                <c:pt idx="18">
                  <c:v>0.53221036655944853</c:v>
                </c:pt>
                <c:pt idx="19">
                  <c:v>0.53931886503234516</c:v>
                </c:pt>
                <c:pt idx="20">
                  <c:v>0.54524972466053145</c:v>
                </c:pt>
                <c:pt idx="21">
                  <c:v>0.54952246246911218</c:v>
                </c:pt>
                <c:pt idx="22">
                  <c:v>0.55179092665178631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14A4-4730-B2BA-C34D848CBFBB}"/>
            </c:ext>
          </c:extLst>
        </c:ser>
        <c:ser>
          <c:idx val="31"/>
          <c:order val="3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PlotDat3!$BM$1:$BM$23</c:f>
              <c:numCache>
                <c:formatCode>General</c:formatCode>
                <c:ptCount val="23"/>
                <c:pt idx="0">
                  <c:v>16.014431817760109</c:v>
                </c:pt>
                <c:pt idx="1">
                  <c:v>15.982203879504713</c:v>
                </c:pt>
                <c:pt idx="2">
                  <c:v>15.888207300772676</c:v>
                </c:pt>
                <c:pt idx="3">
                  <c:v>15.74005712535369</c:v>
                </c:pt>
                <c:pt idx="4">
                  <c:v>15.549755599377182</c:v>
                </c:pt>
                <c:pt idx="5">
                  <c:v>15.332719820711016</c:v>
                </c:pt>
                <c:pt idx="6">
                  <c:v>15.106532737381249</c:v>
                </c:pt>
                <c:pt idx="7">
                  <c:v>14.889518681692877</c:v>
                </c:pt>
                <c:pt idx="8">
                  <c:v>14.699258841805488</c:v>
                </c:pt>
                <c:pt idx="9">
                  <c:v>14.551166938427924</c:v>
                </c:pt>
                <c:pt idx="10">
                  <c:v>14.457240496835372</c:v>
                </c:pt>
                <c:pt idx="11">
                  <c:v>14.425088878723603</c:v>
                </c:pt>
                <c:pt idx="12">
                  <c:v>14.457316816978999</c:v>
                </c:pt>
                <c:pt idx="13">
                  <c:v>14.551313395711036</c:v>
                </c:pt>
                <c:pt idx="14">
                  <c:v>14.699463571130021</c:v>
                </c:pt>
                <c:pt idx="15">
                  <c:v>14.88976509710653</c:v>
                </c:pt>
                <c:pt idx="16">
                  <c:v>15.106800875772697</c:v>
                </c:pt>
                <c:pt idx="17">
                  <c:v>15.332987959102464</c:v>
                </c:pt>
                <c:pt idx="18">
                  <c:v>15.550002014790836</c:v>
                </c:pt>
                <c:pt idx="19">
                  <c:v>15.740261854678224</c:v>
                </c:pt>
                <c:pt idx="20">
                  <c:v>15.888353758055789</c:v>
                </c:pt>
                <c:pt idx="21">
                  <c:v>15.98228019964834</c:v>
                </c:pt>
                <c:pt idx="22">
                  <c:v>16.014431817760109</c:v>
                </c:pt>
              </c:numCache>
            </c:numRef>
          </c:xVal>
          <c:yVal>
            <c:numRef>
              <c:f>PlotDat3!$BN$1:$BN$23</c:f>
              <c:numCache>
                <c:formatCode>General</c:formatCode>
                <c:ptCount val="23"/>
                <c:pt idx="0">
                  <c:v>0.58802008951855156</c:v>
                </c:pt>
                <c:pt idx="1">
                  <c:v>0.5879027723643937</c:v>
                </c:pt>
                <c:pt idx="2">
                  <c:v>0.58545790810756115</c:v>
                </c:pt>
                <c:pt idx="3">
                  <c:v>0.58088356510997485</c:v>
                </c:pt>
                <c:pt idx="4">
                  <c:v>0.57455032943663387</c:v>
                </c:pt>
                <c:pt idx="5">
                  <c:v>0.56697128217658954</c:v>
                </c:pt>
                <c:pt idx="6">
                  <c:v>0.55876043266452102</c:v>
                </c:pt>
                <c:pt idx="7">
                  <c:v>0.55058297509609377</c:v>
                </c:pt>
                <c:pt idx="8">
                  <c:v>0.54310139845028904</c:v>
                </c:pt>
                <c:pt idx="9">
                  <c:v>0.53692181557230045</c:v>
                </c:pt>
                <c:pt idx="10">
                  <c:v>0.53254485951550801</c:v>
                </c:pt>
                <c:pt idx="11">
                  <c:v>0.5303251252288731</c:v>
                </c:pt>
                <c:pt idx="12">
                  <c:v>0.53044244238303095</c:v>
                </c:pt>
                <c:pt idx="13">
                  <c:v>0.5328873066398635</c:v>
                </c:pt>
                <c:pt idx="14">
                  <c:v>0.5374616496374498</c:v>
                </c:pt>
                <c:pt idx="15">
                  <c:v>0.54379488531079079</c:v>
                </c:pt>
                <c:pt idx="16">
                  <c:v>0.55137393257083511</c:v>
                </c:pt>
                <c:pt idx="17">
                  <c:v>0.55958478208290363</c:v>
                </c:pt>
                <c:pt idx="18">
                  <c:v>0.56776223965133088</c:v>
                </c:pt>
                <c:pt idx="19">
                  <c:v>0.57524381629713561</c:v>
                </c:pt>
                <c:pt idx="20">
                  <c:v>0.58142339917512431</c:v>
                </c:pt>
                <c:pt idx="21">
                  <c:v>0.58580035523191665</c:v>
                </c:pt>
                <c:pt idx="22">
                  <c:v>0.58802008951855156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14A4-4730-B2BA-C34D848CBFBB}"/>
            </c:ext>
          </c:extLst>
        </c:ser>
        <c:ser>
          <c:idx val="32"/>
          <c:order val="3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PlotDat3!$BO$1:$BO$23</c:f>
              <c:numCache>
                <c:formatCode>General</c:formatCode>
                <c:ptCount val="23"/>
                <c:pt idx="0">
                  <c:v>15.629094113193936</c:v>
                </c:pt>
                <c:pt idx="1">
                  <c:v>15.597604094348259</c:v>
                </c:pt>
                <c:pt idx="2">
                  <c:v>15.505764537189233</c:v>
                </c:pt>
                <c:pt idx="3">
                  <c:v>15.361015736447005</c:v>
                </c:pt>
                <c:pt idx="4">
                  <c:v>15.175084379103446</c:v>
                </c:pt>
                <c:pt idx="5">
                  <c:v>14.96303351795417</c:v>
                </c:pt>
                <c:pt idx="6">
                  <c:v>14.742042252654464</c:v>
                </c:pt>
                <c:pt idx="7">
                  <c:v>14.530013981233248</c:v>
                </c:pt>
                <c:pt idx="8">
                  <c:v>14.344125973260384</c:v>
                </c:pt>
                <c:pt idx="9">
                  <c:v>14.199437769623287</c:v>
                </c:pt>
                <c:pt idx="10">
                  <c:v>14.107671148086752</c:v>
                </c:pt>
                <c:pt idx="11">
                  <c:v>14.076260494570555</c:v>
                </c:pt>
                <c:pt idx="12">
                  <c:v>14.107750513416232</c:v>
                </c:pt>
                <c:pt idx="13">
                  <c:v>14.199590070575258</c:v>
                </c:pt>
                <c:pt idx="14">
                  <c:v>14.344338871317486</c:v>
                </c:pt>
                <c:pt idx="15">
                  <c:v>14.530270228661047</c:v>
                </c:pt>
                <c:pt idx="16">
                  <c:v>14.742321089810321</c:v>
                </c:pt>
                <c:pt idx="17">
                  <c:v>14.963312355110029</c:v>
                </c:pt>
                <c:pt idx="18">
                  <c:v>15.175340626531245</c:v>
                </c:pt>
                <c:pt idx="19">
                  <c:v>15.361228634504107</c:v>
                </c:pt>
                <c:pt idx="20">
                  <c:v>15.505916838141205</c:v>
                </c:pt>
                <c:pt idx="21">
                  <c:v>15.597683459677739</c:v>
                </c:pt>
                <c:pt idx="22">
                  <c:v>15.629094113193936</c:v>
                </c:pt>
              </c:numCache>
            </c:numRef>
          </c:xVal>
          <c:yVal>
            <c:numRef>
              <c:f>PlotDat3!$BP$1:$BP$23</c:f>
              <c:numCache>
                <c:formatCode>General</c:formatCode>
                <c:ptCount val="23"/>
                <c:pt idx="0">
                  <c:v>0.57206892074677917</c:v>
                </c:pt>
                <c:pt idx="1">
                  <c:v>0.57203183525729195</c:v>
                </c:pt>
                <c:pt idx="2">
                  <c:v>0.56972605289134148</c:v>
                </c:pt>
                <c:pt idx="3">
                  <c:v>0.56533837442320134</c:v>
                </c:pt>
                <c:pt idx="4">
                  <c:v>0.55922426346783172</c:v>
                </c:pt>
                <c:pt idx="5">
                  <c:v>0.55187904893281858</c:v>
                </c:pt>
                <c:pt idx="6">
                  <c:v>0.54389779641611591</c:v>
                </c:pt>
                <c:pt idx="7">
                  <c:v>0.53592709953029061</c:v>
                </c:pt>
                <c:pt idx="8">
                  <c:v>0.52861269673347244</c:v>
                </c:pt>
                <c:pt idx="9">
                  <c:v>0.52254715743983138</c:v>
                </c:pt>
                <c:pt idx="10">
                  <c:v>0.51822187556978705</c:v>
                </c:pt>
                <c:pt idx="11">
                  <c:v>0.51598725973700865</c:v>
                </c:pt>
                <c:pt idx="12">
                  <c:v>0.51602434522649587</c:v>
                </c:pt>
                <c:pt idx="13">
                  <c:v>0.51833012759244634</c:v>
                </c:pt>
                <c:pt idx="14">
                  <c:v>0.52271780606058649</c:v>
                </c:pt>
                <c:pt idx="15">
                  <c:v>0.52883191701595611</c:v>
                </c:pt>
                <c:pt idx="16">
                  <c:v>0.53617713155096924</c:v>
                </c:pt>
                <c:pt idx="17">
                  <c:v>0.54415838406767192</c:v>
                </c:pt>
                <c:pt idx="18">
                  <c:v>0.55212908095349733</c:v>
                </c:pt>
                <c:pt idx="19">
                  <c:v>0.55944348375031538</c:v>
                </c:pt>
                <c:pt idx="20">
                  <c:v>0.56550902304395645</c:v>
                </c:pt>
                <c:pt idx="21">
                  <c:v>0.56983430491400078</c:v>
                </c:pt>
                <c:pt idx="22">
                  <c:v>0.57206892074677917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14A4-4730-B2BA-C34D848CBFBB}"/>
            </c:ext>
          </c:extLst>
        </c:ser>
        <c:ser>
          <c:idx val="33"/>
          <c:order val="3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PlotDat3!$BQ$1:$BQ$23</c:f>
              <c:numCache>
                <c:formatCode>General</c:formatCode>
                <c:ptCount val="23"/>
                <c:pt idx="0">
                  <c:v>14.983646800014618</c:v>
                </c:pt>
                <c:pt idx="1">
                  <c:v>14.953463517877381</c:v>
                </c:pt>
                <c:pt idx="2">
                  <c:v>14.865435841569269</c:v>
                </c:pt>
                <c:pt idx="3">
                  <c:v>14.726695249904019</c:v>
                </c:pt>
                <c:pt idx="4">
                  <c:v>14.548481680496277</c:v>
                </c:pt>
                <c:pt idx="5">
                  <c:v>14.345232936862555</c:v>
                </c:pt>
                <c:pt idx="6">
                  <c:v>14.133415023445234</c:v>
                </c:pt>
                <c:pt idx="7">
                  <c:v>13.930188167859749</c:v>
                </c:pt>
                <c:pt idx="8">
                  <c:v>13.752016601308988</c:v>
                </c:pt>
                <c:pt idx="9">
                  <c:v>13.613334724487785</c:v>
                </c:pt>
                <c:pt idx="10">
                  <c:v>13.52537771828332</c:v>
                </c:pt>
                <c:pt idx="11">
                  <c:v>13.495271336237817</c:v>
                </c:pt>
                <c:pt idx="12">
                  <c:v>13.525454618375054</c:v>
                </c:pt>
                <c:pt idx="13">
                  <c:v>13.613482294683166</c:v>
                </c:pt>
                <c:pt idx="14">
                  <c:v>13.752222886348418</c:v>
                </c:pt>
                <c:pt idx="15">
                  <c:v>13.930436455756158</c:v>
                </c:pt>
                <c:pt idx="16">
                  <c:v>14.13368519938988</c:v>
                </c:pt>
                <c:pt idx="17">
                  <c:v>14.345503112807203</c:v>
                </c:pt>
                <c:pt idx="18">
                  <c:v>14.548729968392689</c:v>
                </c:pt>
                <c:pt idx="19">
                  <c:v>14.726901534943449</c:v>
                </c:pt>
                <c:pt idx="20">
                  <c:v>14.86558341176465</c:v>
                </c:pt>
                <c:pt idx="21">
                  <c:v>14.953540417969116</c:v>
                </c:pt>
                <c:pt idx="22">
                  <c:v>14.983646800014618</c:v>
                </c:pt>
              </c:numCache>
            </c:numRef>
          </c:xVal>
          <c:yVal>
            <c:numRef>
              <c:f>PlotDat3!$BR$1:$BR$23</c:f>
              <c:numCache>
                <c:formatCode>General</c:formatCode>
                <c:ptCount val="23"/>
                <c:pt idx="0">
                  <c:v>0.55593778417187134</c:v>
                </c:pt>
                <c:pt idx="1">
                  <c:v>0.5558835728791599</c:v>
                </c:pt>
                <c:pt idx="2">
                  <c:v>0.55362565740765635</c:v>
                </c:pt>
                <c:pt idx="3">
                  <c:v>0.54934696064052135</c:v>
                </c:pt>
                <c:pt idx="4">
                  <c:v>0.54339411714343899</c:v>
                </c:pt>
                <c:pt idx="5">
                  <c:v>0.53624939089361934</c:v>
                </c:pt>
                <c:pt idx="6">
                  <c:v>0.52849160512049953</c:v>
                </c:pt>
                <c:pt idx="7">
                  <c:v>0.52074924949008938</c:v>
                </c:pt>
                <c:pt idx="8">
                  <c:v>0.5136495636100028</c:v>
                </c:pt>
                <c:pt idx="9">
                  <c:v>0.50776772180678664</c:v>
                </c:pt>
                <c:pt idx="10">
                  <c:v>0.50358023592267742</c:v>
                </c:pt>
                <c:pt idx="11">
                  <c:v>0.50142635116006828</c:v>
                </c:pt>
                <c:pt idx="12">
                  <c:v>0.50148056245277972</c:v>
                </c:pt>
                <c:pt idx="13">
                  <c:v>0.50373847792428328</c:v>
                </c:pt>
                <c:pt idx="14">
                  <c:v>0.50801717469141827</c:v>
                </c:pt>
                <c:pt idx="15">
                  <c:v>0.51397001818850063</c:v>
                </c:pt>
                <c:pt idx="16">
                  <c:v>0.5211147444383204</c:v>
                </c:pt>
                <c:pt idx="17">
                  <c:v>0.5288725302114401</c:v>
                </c:pt>
                <c:pt idx="18">
                  <c:v>0.53661488584185035</c:v>
                </c:pt>
                <c:pt idx="19">
                  <c:v>0.54371457172193682</c:v>
                </c:pt>
                <c:pt idx="20">
                  <c:v>0.54959641352515298</c:v>
                </c:pt>
                <c:pt idx="21">
                  <c:v>0.5537838994092622</c:v>
                </c:pt>
                <c:pt idx="22">
                  <c:v>0.55593778417187134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14A4-4730-B2BA-C34D848CBFBB}"/>
            </c:ext>
          </c:extLst>
        </c:ser>
        <c:ser>
          <c:idx val="34"/>
          <c:order val="3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PlotDat3!$BS$1:$BS$23</c:f>
              <c:numCache>
                <c:formatCode>General</c:formatCode>
                <c:ptCount val="23"/>
                <c:pt idx="0">
                  <c:v>14.486743139928242</c:v>
                </c:pt>
                <c:pt idx="1">
                  <c:v>14.457547913831934</c:v>
                </c:pt>
                <c:pt idx="2">
                  <c:v>14.372406980160811</c:v>
                </c:pt>
                <c:pt idx="3">
                  <c:v>14.238217951008279</c:v>
                </c:pt>
                <c:pt idx="4">
                  <c:v>14.065852023463389</c:v>
                </c:pt>
                <c:pt idx="5">
                  <c:v>13.869273259876186</c:v>
                </c:pt>
                <c:pt idx="6">
                  <c:v>13.664407302573585</c:v>
                </c:pt>
                <c:pt idx="7">
                  <c:v>13.467851173031478</c:v>
                </c:pt>
                <c:pt idx="8">
                  <c:v>13.295528679901057</c:v>
                </c:pt>
                <c:pt idx="9">
                  <c:v>13.161400366734421</c:v>
                </c:pt>
                <c:pt idx="10">
                  <c:v>13.076332511772534</c:v>
                </c:pt>
                <c:pt idx="11">
                  <c:v>13.0472168067064</c:v>
                </c:pt>
                <c:pt idx="12">
                  <c:v>13.076412032802708</c:v>
                </c:pt>
                <c:pt idx="13">
                  <c:v>13.161552966473831</c:v>
                </c:pt>
                <c:pt idx="14">
                  <c:v>13.295741995626363</c:v>
                </c:pt>
                <c:pt idx="15">
                  <c:v>13.468107923171255</c:v>
                </c:pt>
                <c:pt idx="16">
                  <c:v>13.664686686758456</c:v>
                </c:pt>
                <c:pt idx="17">
                  <c:v>13.869552644061057</c:v>
                </c:pt>
                <c:pt idx="18">
                  <c:v>14.066108773603164</c:v>
                </c:pt>
                <c:pt idx="19">
                  <c:v>14.238431266733585</c:v>
                </c:pt>
                <c:pt idx="20">
                  <c:v>14.372559579900223</c:v>
                </c:pt>
                <c:pt idx="21">
                  <c:v>14.457627434862108</c:v>
                </c:pt>
                <c:pt idx="22">
                  <c:v>14.486743139928242</c:v>
                </c:pt>
              </c:numCache>
            </c:numRef>
          </c:xVal>
          <c:yVal>
            <c:numRef>
              <c:f>PlotDat3!$BT$1:$BT$23</c:f>
              <c:numCache>
                <c:formatCode>General</c:formatCode>
                <c:ptCount val="23"/>
                <c:pt idx="0">
                  <c:v>0.55009008270362003</c:v>
                </c:pt>
                <c:pt idx="1">
                  <c:v>0.55005938715106062</c:v>
                </c:pt>
                <c:pt idx="2">
                  <c:v>0.5478469072940535</c:v>
                </c:pt>
                <c:pt idx="3">
                  <c:v>0.54363188509248883</c:v>
                </c:pt>
                <c:pt idx="4">
                  <c:v>0.53775579657743522</c:v>
                </c:pt>
                <c:pt idx="5">
                  <c:v>0.53069468749393833</c:v>
                </c:pt>
                <c:pt idx="6">
                  <c:v>0.52302060690591046</c:v>
                </c:pt>
                <c:pt idx="7">
                  <c:v>0.515355263183079</c:v>
                </c:pt>
                <c:pt idx="8">
                  <c:v>0.5083196568863132</c:v>
                </c:pt>
                <c:pt idx="9">
                  <c:v>0.50248377099541541</c:v>
                </c:pt>
                <c:pt idx="10">
                  <c:v>0.4983203942779163</c:v>
                </c:pt>
                <c:pt idx="11">
                  <c:v>0.49616681875491297</c:v>
                </c:pt>
                <c:pt idx="12">
                  <c:v>0.49619751430747239</c:v>
                </c:pt>
                <c:pt idx="13">
                  <c:v>0.49840999416447956</c:v>
                </c:pt>
                <c:pt idx="14">
                  <c:v>0.50262501636604417</c:v>
                </c:pt>
                <c:pt idx="15">
                  <c:v>0.50850110488109779</c:v>
                </c:pt>
                <c:pt idx="16">
                  <c:v>0.51556221396459467</c:v>
                </c:pt>
                <c:pt idx="17">
                  <c:v>0.52323629455262255</c:v>
                </c:pt>
                <c:pt idx="18">
                  <c:v>0.53090163827545411</c:v>
                </c:pt>
                <c:pt idx="19">
                  <c:v>0.53793724457221981</c:v>
                </c:pt>
                <c:pt idx="20">
                  <c:v>0.54377313046311759</c:v>
                </c:pt>
                <c:pt idx="21">
                  <c:v>0.54793650718061671</c:v>
                </c:pt>
                <c:pt idx="22">
                  <c:v>0.55009008270362003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14A4-4730-B2BA-C34D848CBFBB}"/>
            </c:ext>
          </c:extLst>
        </c:ser>
        <c:ser>
          <c:idx val="35"/>
          <c:order val="3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PlotDat3!$BU$1:$BU$23</c:f>
              <c:numCache>
                <c:formatCode>General</c:formatCode>
                <c:ptCount val="23"/>
                <c:pt idx="0">
                  <c:v>15.237599966425746</c:v>
                </c:pt>
                <c:pt idx="1">
                  <c:v>15.206945087446789</c:v>
                </c:pt>
                <c:pt idx="2">
                  <c:v>15.117534530765974</c:v>
                </c:pt>
                <c:pt idx="3">
                  <c:v>14.976611807940529</c:v>
                </c:pt>
                <c:pt idx="4">
                  <c:v>14.795593639874067</c:v>
                </c:pt>
                <c:pt idx="5">
                  <c:v>14.589145041986834</c:v>
                </c:pt>
                <c:pt idx="6">
                  <c:v>14.373991251882567</c:v>
                </c:pt>
                <c:pt idx="7">
                  <c:v>14.167562750066654</c:v>
                </c:pt>
                <c:pt idx="8">
                  <c:v>13.986583146078649</c:v>
                </c:pt>
                <c:pt idx="9">
                  <c:v>13.845714331106514</c:v>
                </c:pt>
                <c:pt idx="10">
                  <c:v>13.75636865876019</c:v>
                </c:pt>
                <c:pt idx="11">
                  <c:v>13.725784384054</c:v>
                </c:pt>
                <c:pt idx="12">
                  <c:v>13.756439263032957</c:v>
                </c:pt>
                <c:pt idx="13">
                  <c:v>13.845849819713772</c:v>
                </c:pt>
                <c:pt idx="14">
                  <c:v>13.986772542539217</c:v>
                </c:pt>
                <c:pt idx="15">
                  <c:v>14.167790710605681</c:v>
                </c:pt>
                <c:pt idx="16">
                  <c:v>14.374239308492914</c:v>
                </c:pt>
                <c:pt idx="17">
                  <c:v>14.589393098597181</c:v>
                </c:pt>
                <c:pt idx="18">
                  <c:v>14.795821600413094</c:v>
                </c:pt>
                <c:pt idx="19">
                  <c:v>14.976801204401097</c:v>
                </c:pt>
                <c:pt idx="20">
                  <c:v>15.117670019373232</c:v>
                </c:pt>
                <c:pt idx="21">
                  <c:v>15.207015691719556</c:v>
                </c:pt>
                <c:pt idx="22">
                  <c:v>15.237599966425746</c:v>
                </c:pt>
              </c:numCache>
            </c:numRef>
          </c:xVal>
          <c:yVal>
            <c:numRef>
              <c:f>PlotDat3!$BV$1:$BV$23</c:f>
              <c:numCache>
                <c:formatCode>General</c:formatCode>
                <c:ptCount val="23"/>
                <c:pt idx="0">
                  <c:v>0.55650699994806219</c:v>
                </c:pt>
                <c:pt idx="1">
                  <c:v>0.5563782950721895</c:v>
                </c:pt>
                <c:pt idx="2">
                  <c:v>0.55404797095196745</c:v>
                </c:pt>
                <c:pt idx="3">
                  <c:v>0.54970481658864512</c:v>
                </c:pt>
                <c:pt idx="4">
                  <c:v>0.54370068851900533</c:v>
                </c:pt>
                <c:pt idx="5">
                  <c:v>0.53652200549132578</c:v>
                </c:pt>
                <c:pt idx="6">
                  <c:v>0.52875034171123725</c:v>
                </c:pt>
                <c:pt idx="7">
                  <c:v>0.52101531115833832</c:v>
                </c:pt>
                <c:pt idx="8">
                  <c:v>0.51394356000602692</c:v>
                </c:pt>
                <c:pt idx="9">
                  <c:v>0.5081079994753398</c:v>
                </c:pt>
                <c:pt idx="10">
                  <c:v>0.50398139197505831</c:v>
                </c:pt>
                <c:pt idx="11">
                  <c:v>0.50189805070297566</c:v>
                </c:pt>
                <c:pt idx="12">
                  <c:v>0.50202675557884835</c:v>
                </c:pt>
                <c:pt idx="13">
                  <c:v>0.5043570796990704</c:v>
                </c:pt>
                <c:pt idx="14">
                  <c:v>0.50870023406239284</c:v>
                </c:pt>
                <c:pt idx="15">
                  <c:v>0.51470436213203252</c:v>
                </c:pt>
                <c:pt idx="16">
                  <c:v>0.52188304515971207</c:v>
                </c:pt>
                <c:pt idx="17">
                  <c:v>0.5296547089398006</c:v>
                </c:pt>
                <c:pt idx="18">
                  <c:v>0.53738973949269953</c:v>
                </c:pt>
                <c:pt idx="19">
                  <c:v>0.54446149064501093</c:v>
                </c:pt>
                <c:pt idx="20">
                  <c:v>0.55029705117569816</c:v>
                </c:pt>
                <c:pt idx="21">
                  <c:v>0.55442365867597954</c:v>
                </c:pt>
                <c:pt idx="22">
                  <c:v>0.55650699994806219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14A4-4730-B2BA-C34D848CBFBB}"/>
            </c:ext>
          </c:extLst>
        </c:ser>
        <c:ser>
          <c:idx val="36"/>
          <c:order val="3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PlotDat3!$BW$1:$BW$23</c:f>
              <c:numCache>
                <c:formatCode>General</c:formatCode>
                <c:ptCount val="23"/>
                <c:pt idx="0">
                  <c:v>15.145201047389186</c:v>
                </c:pt>
                <c:pt idx="1">
                  <c:v>15.114637079029789</c:v>
                </c:pt>
                <c:pt idx="2">
                  <c:v>15.025501419980282</c:v>
                </c:pt>
                <c:pt idx="3">
                  <c:v>14.885015311226681</c:v>
                </c:pt>
                <c:pt idx="4">
                  <c:v>14.704560101797142</c:v>
                </c:pt>
                <c:pt idx="5">
                  <c:v>14.498755199551193</c:v>
                </c:pt>
                <c:pt idx="6">
                  <c:v>14.28427369369992</c:v>
                </c:pt>
                <c:pt idx="7">
                  <c:v>14.078491600276759</c:v>
                </c:pt>
                <c:pt idx="8">
                  <c:v>13.898080160657628</c:v>
                </c:pt>
                <c:pt idx="9">
                  <c:v>13.757655236732319</c:v>
                </c:pt>
                <c:pt idx="10">
                  <c:v>13.668593220698083</c:v>
                </c:pt>
                <c:pt idx="11">
                  <c:v>13.63810938742181</c:v>
                </c:pt>
                <c:pt idx="12">
                  <c:v>13.668673355781207</c:v>
                </c:pt>
                <c:pt idx="13">
                  <c:v>13.757809014830714</c:v>
                </c:pt>
                <c:pt idx="14">
                  <c:v>13.898295123584315</c:v>
                </c:pt>
                <c:pt idx="15">
                  <c:v>14.078750333013854</c:v>
                </c:pt>
                <c:pt idx="16">
                  <c:v>14.284555235259804</c:v>
                </c:pt>
                <c:pt idx="17">
                  <c:v>14.499036741111077</c:v>
                </c:pt>
                <c:pt idx="18">
                  <c:v>14.704818834534237</c:v>
                </c:pt>
                <c:pt idx="19">
                  <c:v>14.88523027415337</c:v>
                </c:pt>
                <c:pt idx="20">
                  <c:v>15.025655198078679</c:v>
                </c:pt>
                <c:pt idx="21">
                  <c:v>15.114717214112913</c:v>
                </c:pt>
                <c:pt idx="22">
                  <c:v>15.145201047389186</c:v>
                </c:pt>
              </c:numCache>
            </c:numRef>
          </c:xVal>
          <c:yVal>
            <c:numRef>
              <c:f>PlotDat3!$BX$1:$BX$23</c:f>
              <c:numCache>
                <c:formatCode>General</c:formatCode>
                <c:ptCount val="23"/>
                <c:pt idx="0">
                  <c:v>0.54172515868660964</c:v>
                </c:pt>
                <c:pt idx="1">
                  <c:v>0.54178922360530257</c:v>
                </c:pt>
                <c:pt idx="2">
                  <c:v>0.53969943307620316</c:v>
                </c:pt>
                <c:pt idx="3">
                  <c:v>0.53562508949951648</c:v>
                </c:pt>
                <c:pt idx="4">
                  <c:v>0.52989627196077127</c:v>
                </c:pt>
                <c:pt idx="5">
                  <c:v>0.52297709518636692</c:v>
                </c:pt>
                <c:pt idx="6">
                  <c:v>0.51542810972863695</c:v>
                </c:pt>
                <c:pt idx="7">
                  <c:v>0.50786088949382147</c:v>
                </c:pt>
                <c:pt idx="8">
                  <c:v>0.50088848566135358</c:v>
                </c:pt>
                <c:pt idx="9">
                  <c:v>0.49507576092325761</c:v>
                </c:pt>
                <c:pt idx="10">
                  <c:v>0.49089362766820904</c:v>
                </c:pt>
                <c:pt idx="11">
                  <c:v>0.48868089746042775</c:v>
                </c:pt>
                <c:pt idx="12">
                  <c:v>0.48861683254173488</c:v>
                </c:pt>
                <c:pt idx="13">
                  <c:v>0.49070662307083418</c:v>
                </c:pt>
                <c:pt idx="14">
                  <c:v>0.49478096664752091</c:v>
                </c:pt>
                <c:pt idx="15">
                  <c:v>0.50050978418626613</c:v>
                </c:pt>
                <c:pt idx="16">
                  <c:v>0.50742896096067047</c:v>
                </c:pt>
                <c:pt idx="17">
                  <c:v>0.51497794641840045</c:v>
                </c:pt>
                <c:pt idx="18">
                  <c:v>0.52254516665321604</c:v>
                </c:pt>
                <c:pt idx="19">
                  <c:v>0.52951757048568393</c:v>
                </c:pt>
                <c:pt idx="20">
                  <c:v>0.53533029522377984</c:v>
                </c:pt>
                <c:pt idx="21">
                  <c:v>0.53951242847882841</c:v>
                </c:pt>
                <c:pt idx="22">
                  <c:v>0.54172515868660964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14A4-4730-B2BA-C34D848CBFBB}"/>
            </c:ext>
          </c:extLst>
        </c:ser>
        <c:ser>
          <c:idx val="37"/>
          <c:order val="3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PlotDat3!$BY$1:$BY$23</c:f>
              <c:numCache>
                <c:formatCode>General</c:formatCode>
                <c:ptCount val="23"/>
                <c:pt idx="0">
                  <c:v>12.588264888893088</c:v>
                </c:pt>
                <c:pt idx="1">
                  <c:v>12.562953085713614</c:v>
                </c:pt>
                <c:pt idx="2">
                  <c:v>12.48913676352544</c:v>
                </c:pt>
                <c:pt idx="3">
                  <c:v>12.372796081749682</c:v>
                </c:pt>
                <c:pt idx="4">
                  <c:v>12.223356270519135</c:v>
                </c:pt>
                <c:pt idx="5">
                  <c:v>12.052924054586921</c:v>
                </c:pt>
                <c:pt idx="6">
                  <c:v>11.875306838488449</c:v>
                </c:pt>
                <c:pt idx="7">
                  <c:v>11.704894112741762</c:v>
                </c:pt>
                <c:pt idx="8">
                  <c:v>11.555491702903351</c:v>
                </c:pt>
                <c:pt idx="9">
                  <c:v>11.439203303687984</c:v>
                </c:pt>
                <c:pt idx="10">
                  <c:v>11.365449909606347</c:v>
                </c:pt>
                <c:pt idx="11">
                  <c:v>11.340206582018611</c:v>
                </c:pt>
                <c:pt idx="12">
                  <c:v>11.365518385198085</c:v>
                </c:pt>
                <c:pt idx="13">
                  <c:v>11.439334707386259</c:v>
                </c:pt>
                <c:pt idx="14">
                  <c:v>11.555675389162017</c:v>
                </c:pt>
                <c:pt idx="15">
                  <c:v>11.705115200392564</c:v>
                </c:pt>
                <c:pt idx="16">
                  <c:v>11.875547416324778</c:v>
                </c:pt>
                <c:pt idx="17">
                  <c:v>12.05316463242325</c:v>
                </c:pt>
                <c:pt idx="18">
                  <c:v>12.223577358169937</c:v>
                </c:pt>
                <c:pt idx="19">
                  <c:v>12.372979768008348</c:v>
                </c:pt>
                <c:pt idx="20">
                  <c:v>12.489268167223715</c:v>
                </c:pt>
                <c:pt idx="21">
                  <c:v>12.563021561305353</c:v>
                </c:pt>
                <c:pt idx="22">
                  <c:v>12.588264888893088</c:v>
                </c:pt>
              </c:numCache>
            </c:numRef>
          </c:xVal>
          <c:yVal>
            <c:numRef>
              <c:f>PlotDat3!$BZ$1:$BZ$23</c:f>
              <c:numCache>
                <c:formatCode>General</c:formatCode>
                <c:ptCount val="23"/>
                <c:pt idx="0">
                  <c:v>0.51232497095325746</c:v>
                </c:pt>
                <c:pt idx="1">
                  <c:v>0.51215576470191793</c:v>
                </c:pt>
                <c:pt idx="2">
                  <c:v>0.5099627928373015</c:v>
                </c:pt>
                <c:pt idx="3">
                  <c:v>0.50592371689777349</c:v>
                </c:pt>
                <c:pt idx="4">
                  <c:v>0.50036575879464484</c:v>
                </c:pt>
                <c:pt idx="5">
                  <c:v>0.49373919123898158</c:v>
                </c:pt>
                <c:pt idx="6">
                  <c:v>0.48658085932442879</c:v>
                </c:pt>
                <c:pt idx="7">
                  <c:v>0.47947068853046437</c:v>
                </c:pt>
                <c:pt idx="8">
                  <c:v>0.47298470260900149</c:v>
                </c:pt>
                <c:pt idx="9">
                  <c:v>0.46764835756575351</c:v>
                </c:pt>
                <c:pt idx="10">
                  <c:v>0.4638939723396584</c:v>
                </c:pt>
                <c:pt idx="11">
                  <c:v>0.46202570489354577</c:v>
                </c:pt>
                <c:pt idx="12">
                  <c:v>0.46219491114488526</c:v>
                </c:pt>
                <c:pt idx="13">
                  <c:v>0.46438788300950173</c:v>
                </c:pt>
                <c:pt idx="14">
                  <c:v>0.46842695894902975</c:v>
                </c:pt>
                <c:pt idx="15">
                  <c:v>0.47398491705215839</c:v>
                </c:pt>
                <c:pt idx="16">
                  <c:v>0.48061148460782166</c:v>
                </c:pt>
                <c:pt idx="17">
                  <c:v>0.4877698165223745</c:v>
                </c:pt>
                <c:pt idx="18">
                  <c:v>0.49487998731633887</c:v>
                </c:pt>
                <c:pt idx="19">
                  <c:v>0.50136597323780174</c:v>
                </c:pt>
                <c:pt idx="20">
                  <c:v>0.50670231828104972</c:v>
                </c:pt>
                <c:pt idx="21">
                  <c:v>0.51045670350714478</c:v>
                </c:pt>
                <c:pt idx="22">
                  <c:v>0.51232497095325746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14A4-4730-B2BA-C34D848CBFBB}"/>
            </c:ext>
          </c:extLst>
        </c:ser>
        <c:ser>
          <c:idx val="38"/>
          <c:order val="3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PlotDat3!$CA$1:$CA$23</c:f>
              <c:numCache>
                <c:formatCode>General</c:formatCode>
                <c:ptCount val="23"/>
                <c:pt idx="0">
                  <c:v>16.098756528000067</c:v>
                </c:pt>
                <c:pt idx="1">
                  <c:v>16.066386773977751</c:v>
                </c:pt>
                <c:pt idx="2">
                  <c:v>15.971971953716913</c:v>
                </c:pt>
                <c:pt idx="3">
                  <c:v>15.823160994448525</c:v>
                </c:pt>
                <c:pt idx="4">
                  <c:v>15.63200967507966</c:v>
                </c:pt>
                <c:pt idx="5">
                  <c:v>15.414003938684916</c:v>
                </c:pt>
                <c:pt idx="6">
                  <c:v>15.186805313496958</c:v>
                </c:pt>
                <c:pt idx="7">
                  <c:v>14.968820080926264</c:v>
                </c:pt>
                <c:pt idx="8">
                  <c:v>14.777708108107614</c:v>
                </c:pt>
                <c:pt idx="9">
                  <c:v>14.628952150492109</c:v>
                </c:pt>
                <c:pt idx="10">
                  <c:v>14.534603531080016</c:v>
                </c:pt>
                <c:pt idx="11">
                  <c:v>14.502305813903256</c:v>
                </c:pt>
                <c:pt idx="12">
                  <c:v>14.53467556792557</c:v>
                </c:pt>
                <c:pt idx="13">
                  <c:v>14.629090388186411</c:v>
                </c:pt>
                <c:pt idx="14">
                  <c:v>14.777901347454799</c:v>
                </c:pt>
                <c:pt idx="15">
                  <c:v>14.969052666823663</c:v>
                </c:pt>
                <c:pt idx="16">
                  <c:v>15.187058403218407</c:v>
                </c:pt>
                <c:pt idx="17">
                  <c:v>15.414257028406364</c:v>
                </c:pt>
                <c:pt idx="18">
                  <c:v>15.63224226097706</c:v>
                </c:pt>
                <c:pt idx="19">
                  <c:v>15.82335423379571</c:v>
                </c:pt>
                <c:pt idx="20">
                  <c:v>15.972110191411213</c:v>
                </c:pt>
                <c:pt idx="21">
                  <c:v>16.066458810823306</c:v>
                </c:pt>
                <c:pt idx="22">
                  <c:v>16.098756528000067</c:v>
                </c:pt>
              </c:numCache>
            </c:numRef>
          </c:xVal>
          <c:yVal>
            <c:numRef>
              <c:f>PlotDat3!$CB$1:$CB$23</c:f>
              <c:numCache>
                <c:formatCode>General</c:formatCode>
                <c:ptCount val="23"/>
                <c:pt idx="0">
                  <c:v>0.59195884516187358</c:v>
                </c:pt>
                <c:pt idx="1">
                  <c:v>0.59177106410014424</c:v>
                </c:pt>
                <c:pt idx="2">
                  <c:v>0.58924421947137307</c:v>
                </c:pt>
                <c:pt idx="3">
                  <c:v>0.58458302119965921</c:v>
                </c:pt>
                <c:pt idx="4">
                  <c:v>0.57816509184776366</c:v>
                </c:pt>
                <c:pt idx="5">
                  <c:v>0.57051037388288128</c:v>
                </c:pt>
                <c:pt idx="6">
                  <c:v>0.56223900703016638</c:v>
                </c:pt>
                <c:pt idx="7">
                  <c:v>0.55402108824031304</c:v>
                </c:pt>
                <c:pt idx="8">
                  <c:v>0.54652238441983025</c:v>
                </c:pt>
                <c:pt idx="9">
                  <c:v>0.54035039595574474</c:v>
                </c:pt>
                <c:pt idx="10">
                  <c:v>0.53600514064718818</c:v>
                </c:pt>
                <c:pt idx="11">
                  <c:v>0.53383864523703117</c:v>
                </c:pt>
                <c:pt idx="12">
                  <c:v>0.53402642629876051</c:v>
                </c:pt>
                <c:pt idx="13">
                  <c:v>0.5365532709275318</c:v>
                </c:pt>
                <c:pt idx="14">
                  <c:v>0.54121446919924554</c:v>
                </c:pt>
                <c:pt idx="15">
                  <c:v>0.54763239855114121</c:v>
                </c:pt>
                <c:pt idx="16">
                  <c:v>0.55528711651602347</c:v>
                </c:pt>
                <c:pt idx="17">
                  <c:v>0.56355848336873848</c:v>
                </c:pt>
                <c:pt idx="18">
                  <c:v>0.57177640215859182</c:v>
                </c:pt>
                <c:pt idx="19">
                  <c:v>0.57927510597907461</c:v>
                </c:pt>
                <c:pt idx="20">
                  <c:v>0.58544709444316001</c:v>
                </c:pt>
                <c:pt idx="21">
                  <c:v>0.58979234975171668</c:v>
                </c:pt>
                <c:pt idx="22">
                  <c:v>0.59195884516187358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14A4-4730-B2BA-C34D848CBFBB}"/>
            </c:ext>
          </c:extLst>
        </c:ser>
        <c:ser>
          <c:idx val="39"/>
          <c:order val="3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PlotDat3!$CC$1:$CC$23</c:f>
              <c:numCache>
                <c:formatCode>General</c:formatCode>
                <c:ptCount val="23"/>
                <c:pt idx="0">
                  <c:v>14.473007499745338</c:v>
                </c:pt>
                <c:pt idx="1">
                  <c:v>14.443900071721494</c:v>
                </c:pt>
                <c:pt idx="2">
                  <c:v>14.359008188180102</c:v>
                </c:pt>
                <c:pt idx="3">
                  <c:v>14.225209284654209</c:v>
                </c:pt>
                <c:pt idx="4">
                  <c:v>14.053342952574768</c:v>
                </c:pt>
                <c:pt idx="5">
                  <c:v>13.857332780038423</c:v>
                </c:pt>
                <c:pt idx="6">
                  <c:v>13.653058345506683</c:v>
                </c:pt>
                <c:pt idx="7">
                  <c:v>13.457068748798473</c:v>
                </c:pt>
                <c:pt idx="8">
                  <c:v>13.285241901444078</c:v>
                </c:pt>
                <c:pt idx="9">
                  <c:v>13.151498192722544</c:v>
                </c:pt>
                <c:pt idx="10">
                  <c:v>13.066672742510027</c:v>
                </c:pt>
                <c:pt idx="11">
                  <c:v>13.037637604306367</c:v>
                </c:pt>
                <c:pt idx="12">
                  <c:v>13.066745032330211</c:v>
                </c:pt>
                <c:pt idx="13">
                  <c:v>13.151636915871604</c:v>
                </c:pt>
                <c:pt idx="14">
                  <c:v>13.285435819397495</c:v>
                </c:pt>
                <c:pt idx="15">
                  <c:v>13.457302151476936</c:v>
                </c:pt>
                <c:pt idx="16">
                  <c:v>13.653312324013283</c:v>
                </c:pt>
                <c:pt idx="17">
                  <c:v>13.857586758545022</c:v>
                </c:pt>
                <c:pt idx="18">
                  <c:v>14.053576355253233</c:v>
                </c:pt>
                <c:pt idx="19">
                  <c:v>14.225403202607627</c:v>
                </c:pt>
                <c:pt idx="20">
                  <c:v>14.359146911329161</c:v>
                </c:pt>
                <c:pt idx="21">
                  <c:v>14.443972361541679</c:v>
                </c:pt>
                <c:pt idx="22">
                  <c:v>14.473007499745338</c:v>
                </c:pt>
              </c:numCache>
            </c:numRef>
          </c:xVal>
          <c:yVal>
            <c:numRef>
              <c:f>PlotDat3!$CD$1:$CD$23</c:f>
              <c:numCache>
                <c:formatCode>General</c:formatCode>
                <c:ptCount val="23"/>
                <c:pt idx="0">
                  <c:v>0.55907015870340326</c:v>
                </c:pt>
                <c:pt idx="1">
                  <c:v>0.55890394219170647</c:v>
                </c:pt>
                <c:pt idx="2">
                  <c:v>0.55652809789736235</c:v>
                </c:pt>
                <c:pt idx="3">
                  <c:v>0.55213510259540854</c:v>
                </c:pt>
                <c:pt idx="4">
                  <c:v>0.54608085063906042</c:v>
                </c:pt>
                <c:pt idx="5">
                  <c:v>0.53885582151579847</c:v>
                </c:pt>
                <c:pt idx="6">
                  <c:v>0.53104534411628668</c:v>
                </c:pt>
                <c:pt idx="7">
                  <c:v>0.5232821768687359</c:v>
                </c:pt>
                <c:pt idx="8">
                  <c:v>0.51619524541420925</c:v>
                </c:pt>
                <c:pt idx="9">
                  <c:v>0.51035869079154839</c:v>
                </c:pt>
                <c:pt idx="10">
                  <c:v>0.50624535594495423</c:v>
                </c:pt>
                <c:pt idx="11">
                  <c:v>0.50418847880075379</c:v>
                </c:pt>
                <c:pt idx="12">
                  <c:v>0.50435469531245058</c:v>
                </c:pt>
                <c:pt idx="13">
                  <c:v>0.50673053960679471</c:v>
                </c:pt>
                <c:pt idx="14">
                  <c:v>0.51112353490874851</c:v>
                </c:pt>
                <c:pt idx="15">
                  <c:v>0.51717778686509663</c:v>
                </c:pt>
                <c:pt idx="16">
                  <c:v>0.52440281598835858</c:v>
                </c:pt>
                <c:pt idx="17">
                  <c:v>0.53221329338787038</c:v>
                </c:pt>
                <c:pt idx="18">
                  <c:v>0.53997646063542115</c:v>
                </c:pt>
                <c:pt idx="19">
                  <c:v>0.54706339208994781</c:v>
                </c:pt>
                <c:pt idx="20">
                  <c:v>0.55289994671260867</c:v>
                </c:pt>
                <c:pt idx="21">
                  <c:v>0.55701328155920282</c:v>
                </c:pt>
                <c:pt idx="22">
                  <c:v>0.55907015870340326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14A4-4730-B2BA-C34D848CBFBB}"/>
            </c:ext>
          </c:extLst>
        </c:ser>
        <c:ser>
          <c:idx val="40"/>
          <c:order val="4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PlotDat3!$CE$1:$CE$23</c:f>
              <c:numCache>
                <c:formatCode>General</c:formatCode>
                <c:ptCount val="23"/>
                <c:pt idx="0">
                  <c:v>14.964417681942633</c:v>
                </c:pt>
                <c:pt idx="1">
                  <c:v>14.934070062452642</c:v>
                </c:pt>
                <c:pt idx="2">
                  <c:v>14.845588856585211</c:v>
                </c:pt>
                <c:pt idx="3">
                  <c:v>14.706142285421725</c:v>
                </c:pt>
                <c:pt idx="4">
                  <c:v>14.527027480837157</c:v>
                </c:pt>
                <c:pt idx="5">
                  <c:v>14.322755259062189</c:v>
                </c:pt>
                <c:pt idx="6">
                  <c:v>14.109874540651353</c:v>
                </c:pt>
                <c:pt idx="7">
                  <c:v>13.905631655359908</c:v>
                </c:pt>
                <c:pt idx="8">
                  <c:v>13.726573147074962</c:v>
                </c:pt>
                <c:pt idx="9">
                  <c:v>13.587205271235808</c:v>
                </c:pt>
                <c:pt idx="10">
                  <c:v>13.498818784290261</c:v>
                </c:pt>
                <c:pt idx="11">
                  <c:v>13.468574233755971</c:v>
                </c:pt>
                <c:pt idx="12">
                  <c:v>13.498921853245962</c:v>
                </c:pt>
                <c:pt idx="13">
                  <c:v>13.587403059113393</c:v>
                </c:pt>
                <c:pt idx="14">
                  <c:v>13.726849630276881</c:v>
                </c:pt>
                <c:pt idx="15">
                  <c:v>13.905964434861449</c:v>
                </c:pt>
                <c:pt idx="16">
                  <c:v>14.110236656636415</c:v>
                </c:pt>
                <c:pt idx="17">
                  <c:v>14.323117375047254</c:v>
                </c:pt>
                <c:pt idx="18">
                  <c:v>14.527360260338696</c:v>
                </c:pt>
                <c:pt idx="19">
                  <c:v>14.706418768623642</c:v>
                </c:pt>
                <c:pt idx="20">
                  <c:v>14.845786644462798</c:v>
                </c:pt>
                <c:pt idx="21">
                  <c:v>14.934173131408345</c:v>
                </c:pt>
                <c:pt idx="22">
                  <c:v>14.964417681942633</c:v>
                </c:pt>
              </c:numCache>
            </c:numRef>
          </c:xVal>
          <c:yVal>
            <c:numRef>
              <c:f>PlotDat3!$CF$1:$CF$23</c:f>
              <c:numCache>
                <c:formatCode>General</c:formatCode>
                <c:ptCount val="23"/>
                <c:pt idx="0">
                  <c:v>0.55784841968752374</c:v>
                </c:pt>
                <c:pt idx="1">
                  <c:v>0.55816211574442987</c:v>
                </c:pt>
                <c:pt idx="2">
                  <c:v>0.55624544822202682</c:v>
                </c:pt>
                <c:pt idx="3">
                  <c:v>0.55225369412411907</c:v>
                </c:pt>
                <c:pt idx="4">
                  <c:v>0.54651024162784356</c:v>
                </c:pt>
                <c:pt idx="5">
                  <c:v>0.53948039109682111</c:v>
                </c:pt>
                <c:pt idx="6">
                  <c:v>0.53173365921294435</c:v>
                </c:pt>
                <c:pt idx="7">
                  <c:v>0.52389764012185658</c:v>
                </c:pt>
                <c:pt idx="8">
                  <c:v>0.51660716148771757</c:v>
                </c:pt>
                <c:pt idx="9">
                  <c:v>0.5104528545313195</c:v>
                </c:pt>
                <c:pt idx="10">
                  <c:v>0.50593330460119701</c:v>
                </c:pt>
                <c:pt idx="11">
                  <c:v>0.50341465875389013</c:v>
                </c:pt>
                <c:pt idx="12">
                  <c:v>0.50310096269698401</c:v>
                </c:pt>
                <c:pt idx="13">
                  <c:v>0.50501763021938706</c:v>
                </c:pt>
                <c:pt idx="14">
                  <c:v>0.50900938431729481</c:v>
                </c:pt>
                <c:pt idx="15">
                  <c:v>0.51475283681357031</c:v>
                </c:pt>
                <c:pt idx="16">
                  <c:v>0.52178268734459277</c:v>
                </c:pt>
                <c:pt idx="17">
                  <c:v>0.52952941922846952</c:v>
                </c:pt>
                <c:pt idx="18">
                  <c:v>0.53736543831955741</c:v>
                </c:pt>
                <c:pt idx="19">
                  <c:v>0.54465591695369631</c:v>
                </c:pt>
                <c:pt idx="20">
                  <c:v>0.55081022391009438</c:v>
                </c:pt>
                <c:pt idx="21">
                  <c:v>0.55532977384021687</c:v>
                </c:pt>
                <c:pt idx="22">
                  <c:v>0.55784841968752374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14A4-4730-B2BA-C34D848CBFBB}"/>
            </c:ext>
          </c:extLst>
        </c:ser>
        <c:ser>
          <c:idx val="41"/>
          <c:order val="4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PlotDat3!$CG$1:$CG$23</c:f>
              <c:numCache>
                <c:formatCode>General</c:formatCode>
                <c:ptCount val="23"/>
                <c:pt idx="0">
                  <c:v>16.271365357482164</c:v>
                </c:pt>
                <c:pt idx="1">
                  <c:v>16.238647997082609</c:v>
                </c:pt>
                <c:pt idx="2">
                  <c:v>16.143215468139967</c:v>
                </c:pt>
                <c:pt idx="3">
                  <c:v>15.992799146590071</c:v>
                </c:pt>
                <c:pt idx="4">
                  <c:v>15.799584868244581</c:v>
                </c:pt>
                <c:pt idx="5">
                  <c:v>15.579225704845491</c:v>
                </c:pt>
                <c:pt idx="6">
                  <c:v>15.34957384528499</c:v>
                </c:pt>
                <c:pt idx="7">
                  <c:v>15.129234317432472</c:v>
                </c:pt>
                <c:pt idx="8">
                  <c:v>14.936057719424916</c:v>
                </c:pt>
                <c:pt idx="9">
                  <c:v>14.785694070367434</c:v>
                </c:pt>
                <c:pt idx="10">
                  <c:v>14.690324938859609</c:v>
                </c:pt>
                <c:pt idx="11">
                  <c:v>14.657676564754139</c:v>
                </c:pt>
                <c:pt idx="12">
                  <c:v>14.690393925153693</c:v>
                </c:pt>
                <c:pt idx="13">
                  <c:v>14.785826454096334</c:v>
                </c:pt>
                <c:pt idx="14">
                  <c:v>14.93624277564623</c:v>
                </c:pt>
                <c:pt idx="15">
                  <c:v>15.129457053991722</c:v>
                </c:pt>
                <c:pt idx="16">
                  <c:v>15.349816217390812</c:v>
                </c:pt>
                <c:pt idx="17">
                  <c:v>15.579468076951313</c:v>
                </c:pt>
                <c:pt idx="18">
                  <c:v>15.799807604803831</c:v>
                </c:pt>
                <c:pt idx="19">
                  <c:v>15.992984202811385</c:v>
                </c:pt>
                <c:pt idx="20">
                  <c:v>16.143347851868867</c:v>
                </c:pt>
                <c:pt idx="21">
                  <c:v>16.238716983376694</c:v>
                </c:pt>
                <c:pt idx="22">
                  <c:v>16.271365357482164</c:v>
                </c:pt>
              </c:numCache>
            </c:numRef>
          </c:xVal>
          <c:yVal>
            <c:numRef>
              <c:f>PlotDat3!$CH$1:$CH$23</c:f>
              <c:numCache>
                <c:formatCode>General</c:formatCode>
                <c:ptCount val="23"/>
                <c:pt idx="0">
                  <c:v>0.57935392591833512</c:v>
                </c:pt>
                <c:pt idx="1">
                  <c:v>0.57918061584078639</c:v>
                </c:pt>
                <c:pt idx="2">
                  <c:v>0.57671745505699457</c:v>
                </c:pt>
                <c:pt idx="3">
                  <c:v>0.57216399420468111</c:v>
                </c:pt>
                <c:pt idx="4">
                  <c:v>0.56588912760162624</c:v>
                </c:pt>
                <c:pt idx="5">
                  <c:v>0.55840120762194068</c:v>
                </c:pt>
                <c:pt idx="6">
                  <c:v>0.55030686101000392</c:v>
                </c:pt>
                <c:pt idx="7">
                  <c:v>0.54226184358938212</c:v>
                </c:pt>
                <c:pt idx="8">
                  <c:v>0.53491791482593309</c:v>
                </c:pt>
                <c:pt idx="9">
                  <c:v>0.52887003615204564</c:v>
                </c:pt>
                <c:pt idx="10">
                  <c:v>0.52460817072975852</c:v>
                </c:pt>
                <c:pt idx="11">
                  <c:v>0.52247758954929591</c:v>
                </c:pt>
                <c:pt idx="12">
                  <c:v>0.52265089962684463</c:v>
                </c:pt>
                <c:pt idx="13">
                  <c:v>0.52511406041063657</c:v>
                </c:pt>
                <c:pt idx="14">
                  <c:v>0.52966752126294991</c:v>
                </c:pt>
                <c:pt idx="15">
                  <c:v>0.5359423878660049</c:v>
                </c:pt>
                <c:pt idx="16">
                  <c:v>0.54343030784569035</c:v>
                </c:pt>
                <c:pt idx="17">
                  <c:v>0.55152465445762711</c:v>
                </c:pt>
                <c:pt idx="18">
                  <c:v>0.55956967187824902</c:v>
                </c:pt>
                <c:pt idx="19">
                  <c:v>0.56691360064169793</c:v>
                </c:pt>
                <c:pt idx="20">
                  <c:v>0.5729614793155855</c:v>
                </c:pt>
                <c:pt idx="21">
                  <c:v>0.57722334473787251</c:v>
                </c:pt>
                <c:pt idx="22">
                  <c:v>0.57935392591833512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14A4-4730-B2BA-C34D848CB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473504"/>
        <c:axId val="534479384"/>
      </c:scatterChart>
      <c:valAx>
        <c:axId val="534473504"/>
        <c:scaling>
          <c:orientation val="minMax"/>
          <c:max val="22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4479384"/>
        <c:crossesAt val="0.15000000000000002"/>
        <c:crossBetween val="midCat"/>
        <c:majorUnit val="4"/>
        <c:minorUnit val="2"/>
      </c:valAx>
      <c:valAx>
        <c:axId val="534479384"/>
        <c:scaling>
          <c:orientation val="minMax"/>
          <c:max val="0.70000000000000007"/>
          <c:min val="0.1500000000000000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4473504"/>
        <c:crossesAt val="2"/>
        <c:crossBetween val="midCat"/>
        <c:majorUnit val="0.1"/>
        <c:minorUnit val="0.05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202178202845142"/>
          <c:y val="8.1425486884298875E-2"/>
          <c:w val="0.62761704058690471"/>
          <c:h val="0.7829373738874891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PlotDat4!$E$1:$E$32</c:f>
              <c:numCache>
                <c:formatCode>General</c:formatCode>
                <c:ptCount val="32"/>
                <c:pt idx="0">
                  <c:v>10</c:v>
                </c:pt>
                <c:pt idx="1">
                  <c:v>9.9999999999999876</c:v>
                </c:pt>
                <c:pt idx="2">
                  <c:v>10.248027289657955</c:v>
                </c:pt>
                <c:pt idx="3">
                  <c:v>10.501647082626389</c:v>
                </c:pt>
                <c:pt idx="4">
                  <c:v>10.760985478308786</c:v>
                </c:pt>
                <c:pt idx="5">
                  <c:v>11.026171419389845</c:v>
                </c:pt>
                <c:pt idx="6">
                  <c:v>11.297336755945613</c:v>
                </c:pt>
                <c:pt idx="7">
                  <c:v>11.574616310999115</c:v>
                </c:pt>
                <c:pt idx="8">
                  <c:v>11.85814794755421</c:v>
                </c:pt>
                <c:pt idx="9">
                  <c:v>12.148072637140851</c:v>
                </c:pt>
                <c:pt idx="10">
                  <c:v>12.44453452990596</c:v>
                </c:pt>
                <c:pt idx="11">
                  <c:v>12.747681026284653</c:v>
                </c:pt>
                <c:pt idx="12">
                  <c:v>13.057662850287532</c:v>
                </c:pt>
                <c:pt idx="13">
                  <c:v>13.374634124440476</c:v>
                </c:pt>
                <c:pt idx="14">
                  <c:v>13.698752446414105</c:v>
                </c:pt>
                <c:pt idx="15">
                  <c:v>14.030178967381159</c:v>
                </c:pt>
                <c:pt idx="16">
                  <c:v>14.369078472140592</c:v>
                </c:pt>
                <c:pt idx="17">
                  <c:v>14.715619461048385</c:v>
                </c:pt>
                <c:pt idx="18">
                  <c:v>15.069974233795651</c:v>
                </c:pt>
                <c:pt idx="19">
                  <c:v>15.432318975075809</c:v>
                </c:pt>
                <c:pt idx="20">
                  <c:v>15.802833842183386</c:v>
                </c:pt>
                <c:pt idx="21">
                  <c:v>16.181703054587924</c:v>
                </c:pt>
                <c:pt idx="22">
                  <c:v>16.569114985527705</c:v>
                </c:pt>
                <c:pt idx="23">
                  <c:v>16.965262255668581</c:v>
                </c:pt>
                <c:pt idx="24">
                  <c:v>17.370341828874778</c:v>
                </c:pt>
                <c:pt idx="25">
                  <c:v>17.784555110138989</c:v>
                </c:pt>
                <c:pt idx="26">
                  <c:v>18.208108045720671</c:v>
                </c:pt>
                <c:pt idx="27">
                  <c:v>18.641211225542271</c:v>
                </c:pt>
                <c:pt idx="28">
                  <c:v>19.084079987894174</c:v>
                </c:pt>
                <c:pt idx="29">
                  <c:v>19.536934526500659</c:v>
                </c:pt>
                <c:pt idx="30">
                  <c:v>19.999999999999851</c:v>
                </c:pt>
                <c:pt idx="31">
                  <c:v>20</c:v>
                </c:pt>
              </c:numCache>
            </c:numRef>
          </c:xVal>
          <c:yVal>
            <c:numRef>
              <c:f>PlotDat4!$F$1:$F$32</c:f>
              <c:numCache>
                <c:formatCode>General</c:formatCode>
                <c:ptCount val="32"/>
                <c:pt idx="0">
                  <c:v>0.45891876933939174</c:v>
                </c:pt>
                <c:pt idx="1">
                  <c:v>0.45891876933939146</c:v>
                </c:pt>
                <c:pt idx="2">
                  <c:v>0.4640516554934293</c:v>
                </c:pt>
                <c:pt idx="3">
                  <c:v>0.46920260058318308</c:v>
                </c:pt>
                <c:pt idx="4">
                  <c:v>0.47437166814506293</c:v>
                </c:pt>
                <c:pt idx="5">
                  <c:v>0.47955892193901772</c:v>
                </c:pt>
                <c:pt idx="6">
                  <c:v>0.48476442594932179</c:v>
                </c:pt>
                <c:pt idx="7">
                  <c:v>0.48998824438536404</c:v>
                </c:pt>
                <c:pt idx="8">
                  <c:v>0.49523044168244046</c:v>
                </c:pt>
                <c:pt idx="9">
                  <c:v>0.50049108250254792</c:v>
                </c:pt>
                <c:pt idx="10">
                  <c:v>0.50577023173518287</c:v>
                </c:pt>
                <c:pt idx="11">
                  <c:v>0.51106795449814069</c:v>
                </c:pt>
                <c:pt idx="12">
                  <c:v>0.51638431613832037</c:v>
                </c:pt>
                <c:pt idx="13">
                  <c:v>0.52171938223252856</c:v>
                </c:pt>
                <c:pt idx="14">
                  <c:v>0.52707321858829026</c:v>
                </c:pt>
                <c:pt idx="15">
                  <c:v>0.53244589124465969</c:v>
                </c:pt>
                <c:pt idx="16">
                  <c:v>0.53783746647303499</c:v>
                </c:pt>
                <c:pt idx="17">
                  <c:v>0.54324801077797558</c:v>
                </c:pt>
                <c:pt idx="18">
                  <c:v>0.54867759089802282</c:v>
                </c:pt>
                <c:pt idx="19">
                  <c:v>0.55412627380652268</c:v>
                </c:pt>
                <c:pt idx="20">
                  <c:v>0.55959412671245246</c:v>
                </c:pt>
                <c:pt idx="21">
                  <c:v>0.56508121706124959</c:v>
                </c:pt>
                <c:pt idx="22">
                  <c:v>0.5705876125356435</c:v>
                </c:pt>
                <c:pt idx="23">
                  <c:v>0.57611338105648979</c:v>
                </c:pt>
                <c:pt idx="24">
                  <c:v>0.58165859078360982</c:v>
                </c:pt>
                <c:pt idx="25">
                  <c:v>0.58722331011662954</c:v>
                </c:pt>
                <c:pt idx="26">
                  <c:v>0.59280760769582441</c:v>
                </c:pt>
                <c:pt idx="27">
                  <c:v>0.5984115524029654</c:v>
                </c:pt>
                <c:pt idx="28">
                  <c:v>0.60403521336216914</c:v>
                </c:pt>
                <c:pt idx="29">
                  <c:v>0.60967865994074999</c:v>
                </c:pt>
                <c:pt idx="30">
                  <c:v>0.61534196175007638</c:v>
                </c:pt>
                <c:pt idx="31">
                  <c:v>0.61534196175007816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22-4688-BF33-0A3D2CA39A9E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FA22-4688-BF33-0A3D2CA39A9E}"/>
              </c:ext>
            </c:extLst>
          </c:dPt>
          <c:xVal>
            <c:numRef>
              <c:f>PlotDat4!$G$1:$G$14</c:f>
              <c:numCache>
                <c:formatCode>General</c:formatCode>
                <c:ptCount val="14"/>
                <c:pt idx="0">
                  <c:v>9.6295727638643775</c:v>
                </c:pt>
                <c:pt idx="1">
                  <c:v>10.166101087504284</c:v>
                </c:pt>
                <c:pt idx="2">
                  <c:v>10.729710710502383</c:v>
                </c:pt>
                <c:pt idx="3">
                  <c:v>11.321768563070206</c:v>
                </c:pt>
                <c:pt idx="4">
                  <c:v>11.943710571303809</c:v>
                </c:pt>
                <c:pt idx="5">
                  <c:v>12.597045139755185</c:v>
                </c:pt>
                <c:pt idx="6">
                  <c:v>13.28335680978668</c:v>
                </c:pt>
                <c:pt idx="7">
                  <c:v>14.00431010258106</c:v>
                </c:pt>
                <c:pt idx="8">
                  <c:v>14.761653556127781</c:v>
                </c:pt>
                <c:pt idx="9">
                  <c:v>15.557223965976306</c:v>
                </c:pt>
                <c:pt idx="10">
                  <c:v>16.392950840041774</c:v>
                </c:pt>
                <c:pt idx="11">
                  <c:v>17.270861078267231</c:v>
                </c:pt>
                <c:pt idx="12">
                  <c:v>18.193083888492072</c:v>
                </c:pt>
                <c:pt idx="13">
                  <c:v>19.161855950449247</c:v>
                </c:pt>
              </c:numCache>
            </c:numRef>
          </c:xVal>
          <c:yVal>
            <c:numRef>
              <c:f>PlotDat4!$H$1:$H$14</c:f>
              <c:numCache>
                <c:formatCode>General</c:formatCode>
                <c:ptCount val="14"/>
                <c:pt idx="0">
                  <c:v>0.45106823647255911</c:v>
                </c:pt>
                <c:pt idx="1">
                  <c:v>0.4623668452558034</c:v>
                </c:pt>
                <c:pt idx="2">
                  <c:v>0.47375342961264799</c:v>
                </c:pt>
                <c:pt idx="3">
                  <c:v>0.48522867455676999</c:v>
                </c:pt>
                <c:pt idx="4">
                  <c:v>0.49679327043564259</c:v>
                </c:pt>
                <c:pt idx="5">
                  <c:v>0.50844791297206515</c:v>
                </c:pt>
                <c:pt idx="6">
                  <c:v>0.52019330330601932</c:v>
                </c:pt>
                <c:pt idx="7">
                  <c:v>0.53203014803684767</c:v>
                </c:pt>
                <c:pt idx="8">
                  <c:v>0.54395915926576333</c:v>
                </c:pt>
                <c:pt idx="9">
                  <c:v>0.5559810546386903</c:v>
                </c:pt>
                <c:pt idx="10">
                  <c:v>0.56809655738943543</c:v>
                </c:pt>
                <c:pt idx="11">
                  <c:v>0.58030639638319981</c:v>
                </c:pt>
                <c:pt idx="12">
                  <c:v>0.59261130616042501</c:v>
                </c:pt>
                <c:pt idx="13">
                  <c:v>0.60501202698098488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A22-4688-BF33-0A3D2CA39A9E}"/>
            </c:ext>
          </c:extLst>
        </c:ser>
        <c:ser>
          <c:idx val="2"/>
          <c:order val="2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PlotDat4!$C$1:$C$32</c:f>
              <c:numCache>
                <c:formatCode>General</c:formatCode>
                <c:ptCount val="32"/>
                <c:pt idx="0">
                  <c:v>15.31057329911806</c:v>
                </c:pt>
                <c:pt idx="1">
                  <c:v>16.642428213106079</c:v>
                </c:pt>
                <c:pt idx="2">
                  <c:v>14.502735070129157</c:v>
                </c:pt>
                <c:pt idx="3">
                  <c:v>14.458743298796859</c:v>
                </c:pt>
                <c:pt idx="4">
                  <c:v>16.069928743300288</c:v>
                </c:pt>
                <c:pt idx="5">
                  <c:v>16.464672816250516</c:v>
                </c:pt>
                <c:pt idx="6">
                  <c:v>15.380205503023019</c:v>
                </c:pt>
                <c:pt idx="7">
                  <c:v>15.302960151563706</c:v>
                </c:pt>
                <c:pt idx="8">
                  <c:v>14.862317394746348</c:v>
                </c:pt>
                <c:pt idx="9">
                  <c:v>15.436313053474205</c:v>
                </c:pt>
                <c:pt idx="10">
                  <c:v>15.456956694675382</c:v>
                </c:pt>
                <c:pt idx="11">
                  <c:v>17.520952003342554</c:v>
                </c:pt>
                <c:pt idx="12">
                  <c:v>14.934354996052624</c:v>
                </c:pt>
                <c:pt idx="13">
                  <c:v>16.75541463721148</c:v>
                </c:pt>
                <c:pt idx="14">
                  <c:v>16.885023192922091</c:v>
                </c:pt>
                <c:pt idx="15">
                  <c:v>17.590605846209666</c:v>
                </c:pt>
                <c:pt idx="16">
                  <c:v>13.725509303490732</c:v>
                </c:pt>
                <c:pt idx="17">
                  <c:v>16.530225450744922</c:v>
                </c:pt>
                <c:pt idx="18">
                  <c:v>16.311236614351966</c:v>
                </c:pt>
                <c:pt idx="19">
                  <c:v>15.923260088208817</c:v>
                </c:pt>
                <c:pt idx="20">
                  <c:v>14.509546674459916</c:v>
                </c:pt>
                <c:pt idx="21">
                  <c:v>15.312864628210269</c:v>
                </c:pt>
                <c:pt idx="22">
                  <c:v>17.47807935646745</c:v>
                </c:pt>
                <c:pt idx="23">
                  <c:v>15.300686279588168</c:v>
                </c:pt>
                <c:pt idx="24">
                  <c:v>15.464346089621259</c:v>
                </c:pt>
                <c:pt idx="25">
                  <c:v>14.483090196866403</c:v>
                </c:pt>
                <c:pt idx="26">
                  <c:v>12.146603328712713</c:v>
                </c:pt>
                <c:pt idx="27">
                  <c:v>14.016424972126639</c:v>
                </c:pt>
                <c:pt idx="28">
                  <c:v>14.265202796922448</c:v>
                </c:pt>
                <c:pt idx="29">
                  <c:v>16.419205985751084</c:v>
                </c:pt>
                <c:pt idx="30">
                  <c:v>14.59760375813436</c:v>
                </c:pt>
                <c:pt idx="31">
                  <c:v>15.866902234864094</c:v>
                </c:pt>
              </c:numCache>
            </c:numRef>
          </c:xVal>
          <c:yVal>
            <c:numRef>
              <c:f>PlotDat4!$D$1:$D$32</c:f>
              <c:numCache>
                <c:formatCode>General</c:formatCode>
                <c:ptCount val="32"/>
                <c:pt idx="0">
                  <c:v>0.54285408598890983</c:v>
                </c:pt>
                <c:pt idx="1">
                  <c:v>0.57759528863647336</c:v>
                </c:pt>
                <c:pt idx="2">
                  <c:v>0.54443810036949802</c:v>
                </c:pt>
                <c:pt idx="3">
                  <c:v>0.53028144520406484</c:v>
                </c:pt>
                <c:pt idx="4">
                  <c:v>0.58494355192362113</c:v>
                </c:pt>
                <c:pt idx="5">
                  <c:v>0.56143525458007182</c:v>
                </c:pt>
                <c:pt idx="6">
                  <c:v>0.55526250905541374</c:v>
                </c:pt>
                <c:pt idx="7">
                  <c:v>0.55627543972647675</c:v>
                </c:pt>
                <c:pt idx="8">
                  <c:v>0.54340581663713672</c:v>
                </c:pt>
                <c:pt idx="9">
                  <c:v>0.55739877511520119</c:v>
                </c:pt>
                <c:pt idx="10">
                  <c:v>0.5708641431683662</c:v>
                </c:pt>
                <c:pt idx="11">
                  <c:v>0.59445655763320637</c:v>
                </c:pt>
                <c:pt idx="12">
                  <c:v>0.54646977926092044</c:v>
                </c:pt>
                <c:pt idx="13">
                  <c:v>0.57537610061053412</c:v>
                </c:pt>
                <c:pt idx="14">
                  <c:v>0.60381729563369613</c:v>
                </c:pt>
                <c:pt idx="15">
                  <c:v>0.57822487626904229</c:v>
                </c:pt>
                <c:pt idx="16">
                  <c:v>0.51500524913936607</c:v>
                </c:pt>
                <c:pt idx="17">
                  <c:v>0.55887869300960169</c:v>
                </c:pt>
                <c:pt idx="18">
                  <c:v>0.56031479382136462</c:v>
                </c:pt>
                <c:pt idx="19">
                  <c:v>0.57621550954343015</c:v>
                </c:pt>
                <c:pt idx="20">
                  <c:v>0.52425614938855725</c:v>
                </c:pt>
                <c:pt idx="21">
                  <c:v>0.55317387053186429</c:v>
                </c:pt>
                <c:pt idx="22">
                  <c:v>0.59261603939641827</c:v>
                </c:pt>
                <c:pt idx="23">
                  <c:v>0.55972573238053358</c:v>
                </c:pt>
                <c:pt idx="24">
                  <c:v>0.55879091526817382</c:v>
                </c:pt>
                <c:pt idx="25">
                  <c:v>0.53668711190527729</c:v>
                </c:pt>
                <c:pt idx="26">
                  <c:v>0.47172266680452074</c:v>
                </c:pt>
                <c:pt idx="27">
                  <c:v>0.51572516109216615</c:v>
                </c:pt>
                <c:pt idx="28">
                  <c:v>0.51217813891166952</c:v>
                </c:pt>
                <c:pt idx="29">
                  <c:v>0.59640685285829964</c:v>
                </c:pt>
                <c:pt idx="30">
                  <c:v>0.53217503554364398</c:v>
                </c:pt>
                <c:pt idx="31">
                  <c:v>0.55755747890924068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A22-4688-BF33-0A3D2CA39A9E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PlotDat4!$I$1:$I$23</c:f>
              <c:numCache>
                <c:formatCode>General</c:formatCode>
                <c:ptCount val="23"/>
                <c:pt idx="0">
                  <c:v>16.108383432126857</c:v>
                </c:pt>
                <c:pt idx="1">
                  <c:v>16.076036004388872</c:v>
                </c:pt>
                <c:pt idx="2">
                  <c:v>15.981675340651844</c:v>
                </c:pt>
                <c:pt idx="3">
                  <c:v>15.832945980707267</c:v>
                </c:pt>
                <c:pt idx="4">
                  <c:v>15.641897092770291</c:v>
                </c:pt>
                <c:pt idx="5">
                  <c:v>15.424006321530085</c:v>
                </c:pt>
                <c:pt idx="6">
                  <c:v>15.196925881426214</c:v>
                </c:pt>
                <c:pt idx="7">
                  <c:v>14.97905247921652</c:v>
                </c:pt>
                <c:pt idx="8">
                  <c:v>14.788036922205016</c:v>
                </c:pt>
                <c:pt idx="9">
                  <c:v>14.639354154807515</c:v>
                </c:pt>
                <c:pt idx="10">
                  <c:v>14.545049570588098</c:v>
                </c:pt>
                <c:pt idx="11">
                  <c:v>14.512763166109265</c:v>
                </c:pt>
                <c:pt idx="12">
                  <c:v>14.545110593847248</c:v>
                </c:pt>
                <c:pt idx="13">
                  <c:v>14.639471257584276</c:v>
                </c:pt>
                <c:pt idx="14">
                  <c:v>14.788200617528853</c:v>
                </c:pt>
                <c:pt idx="15">
                  <c:v>14.979249505465829</c:v>
                </c:pt>
                <c:pt idx="16">
                  <c:v>15.197140276706037</c:v>
                </c:pt>
                <c:pt idx="17">
                  <c:v>15.424220716809906</c:v>
                </c:pt>
                <c:pt idx="18">
                  <c:v>15.6420941190196</c:v>
                </c:pt>
                <c:pt idx="19">
                  <c:v>15.833109676031103</c:v>
                </c:pt>
                <c:pt idx="20">
                  <c:v>15.981792443428604</c:v>
                </c:pt>
                <c:pt idx="21">
                  <c:v>16.076097027648022</c:v>
                </c:pt>
                <c:pt idx="22">
                  <c:v>16.108383432126857</c:v>
                </c:pt>
              </c:numCache>
            </c:numRef>
          </c:xVal>
          <c:yVal>
            <c:numRef>
              <c:f>PlotDat4!$J$1:$J$23</c:f>
              <c:numCache>
                <c:formatCode>General</c:formatCode>
                <c:ptCount val="23"/>
                <c:pt idx="0">
                  <c:v>0.57090239806155663</c:v>
                </c:pt>
                <c:pt idx="1">
                  <c:v>0.57063412142680203</c:v>
                </c:pt>
                <c:pt idx="2">
                  <c:v>0.56811527153510177</c:v>
                </c:pt>
                <c:pt idx="3">
                  <c:v>0.5635499106245041</c:v>
                </c:pt>
                <c:pt idx="4">
                  <c:v>0.55730789708473893</c:v>
                </c:pt>
                <c:pt idx="5">
                  <c:v>0.54989492173011412</c:v>
                </c:pt>
                <c:pt idx="6">
                  <c:v>0.54191153973719941</c:v>
                </c:pt>
                <c:pt idx="7">
                  <c:v>0.53400451723605991</c:v>
                </c:pt>
                <c:pt idx="8">
                  <c:v>0.5268144341648644</c:v>
                </c:pt>
                <c:pt idx="9">
                  <c:v>0.52092378829297059</c:v>
                </c:pt>
                <c:pt idx="10">
                  <c:v>0.51680980471589955</c:v>
                </c:pt>
                <c:pt idx="11">
                  <c:v>0.51480577391626303</c:v>
                </c:pt>
                <c:pt idx="12">
                  <c:v>0.51507405055101763</c:v>
                </c:pt>
                <c:pt idx="13">
                  <c:v>0.51759290044271788</c:v>
                </c:pt>
                <c:pt idx="14">
                  <c:v>0.52215826135331556</c:v>
                </c:pt>
                <c:pt idx="15">
                  <c:v>0.52840027489308072</c:v>
                </c:pt>
                <c:pt idx="16">
                  <c:v>0.53581325024770554</c:v>
                </c:pt>
                <c:pt idx="17">
                  <c:v>0.54379663224062025</c:v>
                </c:pt>
                <c:pt idx="18">
                  <c:v>0.55170365474175986</c:v>
                </c:pt>
                <c:pt idx="19">
                  <c:v>0.55889373781295537</c:v>
                </c:pt>
                <c:pt idx="20">
                  <c:v>0.56478438368484907</c:v>
                </c:pt>
                <c:pt idx="21">
                  <c:v>0.56889836726192011</c:v>
                </c:pt>
                <c:pt idx="22">
                  <c:v>0.57090239806155663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A22-4688-BF33-0A3D2CA39A9E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PlotDat4!$K$1:$K$23</c:f>
              <c:numCache>
                <c:formatCode>General</c:formatCode>
                <c:ptCount val="23"/>
                <c:pt idx="0">
                  <c:v>17.510410139916068</c:v>
                </c:pt>
                <c:pt idx="1">
                  <c:v>17.475216505445676</c:v>
                </c:pt>
                <c:pt idx="2">
                  <c:v>17.372555316310795</c:v>
                </c:pt>
                <c:pt idx="3">
                  <c:v>17.210743571507344</c:v>
                </c:pt>
                <c:pt idx="4">
                  <c:v>17.002890296267804</c:v>
                </c:pt>
                <c:pt idx="5">
                  <c:v>16.765834526801051</c:v>
                </c:pt>
                <c:pt idx="6">
                  <c:v>16.518781111724341</c:v>
                </c:pt>
                <c:pt idx="7">
                  <c:v>16.28174484944395</c:v>
                </c:pt>
                <c:pt idx="8">
                  <c:v>16.073929008220908</c:v>
                </c:pt>
                <c:pt idx="9">
                  <c:v>15.912169591582707</c:v>
                </c:pt>
                <c:pt idx="10">
                  <c:v>15.809571385445082</c:v>
                </c:pt>
                <c:pt idx="11">
                  <c:v>15.77444628629609</c:v>
                </c:pt>
                <c:pt idx="12">
                  <c:v>15.809639920766484</c:v>
                </c:pt>
                <c:pt idx="13">
                  <c:v>15.912301109901366</c:v>
                </c:pt>
                <c:pt idx="14">
                  <c:v>16.074112854704815</c:v>
                </c:pt>
                <c:pt idx="15">
                  <c:v>16.281966129944355</c:v>
                </c:pt>
                <c:pt idx="16">
                  <c:v>16.519021899411108</c:v>
                </c:pt>
                <c:pt idx="17">
                  <c:v>16.766075314487821</c:v>
                </c:pt>
                <c:pt idx="18">
                  <c:v>17.003111576768209</c:v>
                </c:pt>
                <c:pt idx="19">
                  <c:v>17.21092741799125</c:v>
                </c:pt>
                <c:pt idx="20">
                  <c:v>17.372686834629452</c:v>
                </c:pt>
                <c:pt idx="21">
                  <c:v>17.475285040767076</c:v>
                </c:pt>
                <c:pt idx="22">
                  <c:v>17.510410139919692</c:v>
                </c:pt>
              </c:numCache>
            </c:numRef>
          </c:xVal>
          <c:yVal>
            <c:numRef>
              <c:f>PlotDat4!$L$1:$L$23</c:f>
              <c:numCache>
                <c:formatCode>General</c:formatCode>
                <c:ptCount val="23"/>
                <c:pt idx="0">
                  <c:v>0.60741918347253421</c:v>
                </c:pt>
                <c:pt idx="1">
                  <c:v>0.60720841752360755</c:v>
                </c:pt>
                <c:pt idx="2">
                  <c:v>0.60459857204105294</c:v>
                </c:pt>
                <c:pt idx="3">
                  <c:v>0.59980108113176933</c:v>
                </c:pt>
                <c:pt idx="4">
                  <c:v>0.59320460897744975</c:v>
                </c:pt>
                <c:pt idx="5">
                  <c:v>0.58534356252130693</c:v>
                </c:pt>
                <c:pt idx="6">
                  <c:v>0.57685479699577391</c:v>
                </c:pt>
                <c:pt idx="7">
                  <c:v>0.56842602169909706</c:v>
                </c:pt>
                <c:pt idx="8">
                  <c:v>0.5607400858779561</c:v>
                </c:pt>
                <c:pt idx="9">
                  <c:v>0.5544196583425598</c:v>
                </c:pt>
                <c:pt idx="10">
                  <c:v>0.54997678254279592</c:v>
                </c:pt>
                <c:pt idx="11">
                  <c:v>0.54777139380041251</c:v>
                </c:pt>
                <c:pt idx="12">
                  <c:v>0.54798215974933917</c:v>
                </c:pt>
                <c:pt idx="13">
                  <c:v>0.55059200523189378</c:v>
                </c:pt>
                <c:pt idx="14">
                  <c:v>0.55538949614117739</c:v>
                </c:pt>
                <c:pt idx="15">
                  <c:v>0.56198596829549696</c:v>
                </c:pt>
                <c:pt idx="16">
                  <c:v>0.56984701475163979</c:v>
                </c:pt>
                <c:pt idx="17">
                  <c:v>0.57833578027717281</c:v>
                </c:pt>
                <c:pt idx="18">
                  <c:v>0.58676455557384977</c:v>
                </c:pt>
                <c:pt idx="19">
                  <c:v>0.59445049139499062</c:v>
                </c:pt>
                <c:pt idx="20">
                  <c:v>0.60077091893038692</c:v>
                </c:pt>
                <c:pt idx="21">
                  <c:v>0.60521379473015091</c:v>
                </c:pt>
                <c:pt idx="22">
                  <c:v>0.60741918336703626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A22-4688-BF33-0A3D2CA39A9E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PlotDat4!$M$1:$M$23</c:f>
              <c:numCache>
                <c:formatCode>General</c:formatCode>
                <c:ptCount val="23"/>
                <c:pt idx="0">
                  <c:v>15.258416813334705</c:v>
                </c:pt>
                <c:pt idx="1">
                  <c:v>15.227774013768364</c:v>
                </c:pt>
                <c:pt idx="2">
                  <c:v>15.138392870961003</c:v>
                </c:pt>
                <c:pt idx="3">
                  <c:v>14.997514513532749</c:v>
                </c:pt>
                <c:pt idx="4">
                  <c:v>14.816552068166589</c:v>
                </c:pt>
                <c:pt idx="5">
                  <c:v>14.610166035960985</c:v>
                </c:pt>
                <c:pt idx="6">
                  <c:v>14.395076585820242</c:v>
                </c:pt>
                <c:pt idx="7">
                  <c:v>14.188708985808546</c:v>
                </c:pt>
                <c:pt idx="8">
                  <c:v>14.007781911563473</c:v>
                </c:pt>
                <c:pt idx="9">
                  <c:v>13.866952998625617</c:v>
                </c:pt>
                <c:pt idx="10">
                  <c:v>13.777631367979408</c:v>
                </c:pt>
                <c:pt idx="11">
                  <c:v>13.747053326923609</c:v>
                </c:pt>
                <c:pt idx="12">
                  <c:v>13.77769612648995</c:v>
                </c:pt>
                <c:pt idx="13">
                  <c:v>13.867077269297312</c:v>
                </c:pt>
                <c:pt idx="14">
                  <c:v>14.007955626725566</c:v>
                </c:pt>
                <c:pt idx="15">
                  <c:v>14.188918072091727</c:v>
                </c:pt>
                <c:pt idx="16">
                  <c:v>14.395304104297331</c:v>
                </c:pt>
                <c:pt idx="17">
                  <c:v>14.610393554438074</c:v>
                </c:pt>
                <c:pt idx="18">
                  <c:v>14.816761154449768</c:v>
                </c:pt>
                <c:pt idx="19">
                  <c:v>14.997688228694841</c:v>
                </c:pt>
                <c:pt idx="20">
                  <c:v>15.138517141632697</c:v>
                </c:pt>
                <c:pt idx="21">
                  <c:v>15.227838772278906</c:v>
                </c:pt>
                <c:pt idx="22">
                  <c:v>15.258416813334705</c:v>
                </c:pt>
              </c:numCache>
            </c:numRef>
          </c:xVal>
          <c:yVal>
            <c:numRef>
              <c:f>PlotDat4!$N$1:$N$23</c:f>
              <c:numCache>
                <c:formatCode>General</c:formatCode>
                <c:ptCount val="23"/>
                <c:pt idx="0">
                  <c:v>0.57256741995200855</c:v>
                </c:pt>
                <c:pt idx="1">
                  <c:v>0.5722978392493544</c:v>
                </c:pt>
                <c:pt idx="2">
                  <c:v>0.56977122819090109</c:v>
                </c:pt>
                <c:pt idx="3">
                  <c:v>0.56519227777827008</c:v>
                </c:pt>
                <c:pt idx="4">
                  <c:v>0.55893194734182594</c:v>
                </c:pt>
                <c:pt idx="5">
                  <c:v>0.55149741162191079</c:v>
                </c:pt>
                <c:pt idx="6">
                  <c:v>0.54349097248766576</c:v>
                </c:pt>
                <c:pt idx="7">
                  <c:v>0.5355612640216203</c:v>
                </c:pt>
                <c:pt idx="8">
                  <c:v>0.52835070404390139</c:v>
                </c:pt>
                <c:pt idx="9">
                  <c:v>0.52244344924105246</c:v>
                </c:pt>
                <c:pt idx="10">
                  <c:v>0.51831807026540333</c:v>
                </c:pt>
                <c:pt idx="11">
                  <c:v>0.5163087807869875</c:v>
                </c:pt>
                <c:pt idx="12">
                  <c:v>0.51657836148964165</c:v>
                </c:pt>
                <c:pt idx="13">
                  <c:v>0.51910497254809496</c:v>
                </c:pt>
                <c:pt idx="14">
                  <c:v>0.52368392296072597</c:v>
                </c:pt>
                <c:pt idx="15">
                  <c:v>0.52994425339717011</c:v>
                </c:pt>
                <c:pt idx="16">
                  <c:v>0.53737878911708525</c:v>
                </c:pt>
                <c:pt idx="17">
                  <c:v>0.54538522825133029</c:v>
                </c:pt>
                <c:pt idx="18">
                  <c:v>0.55331493671737575</c:v>
                </c:pt>
                <c:pt idx="19">
                  <c:v>0.56052549669509466</c:v>
                </c:pt>
                <c:pt idx="20">
                  <c:v>0.56643275149794359</c:v>
                </c:pt>
                <c:pt idx="21">
                  <c:v>0.57055813047359272</c:v>
                </c:pt>
                <c:pt idx="22">
                  <c:v>0.57256741995200855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A22-4688-BF33-0A3D2CA39A9E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PlotDat4!$O$1:$O$23</c:f>
              <c:numCache>
                <c:formatCode>General</c:formatCode>
                <c:ptCount val="23"/>
                <c:pt idx="0">
                  <c:v>15.212656072220177</c:v>
                </c:pt>
                <c:pt idx="1">
                  <c:v>15.182084684544948</c:v>
                </c:pt>
                <c:pt idx="2">
                  <c:v>15.092912479673272</c:v>
                </c:pt>
                <c:pt idx="3">
                  <c:v>14.952363659316328</c:v>
                </c:pt>
                <c:pt idx="4">
                  <c:v>14.771824653023417</c:v>
                </c:pt>
                <c:pt idx="5">
                  <c:v>14.565921657377579</c:v>
                </c:pt>
                <c:pt idx="6">
                  <c:v>14.351335708533773</c:v>
                </c:pt>
                <c:pt idx="7">
                  <c:v>14.145451283875547</c:v>
                </c:pt>
                <c:pt idx="8">
                  <c:v>13.96494791504689</c:v>
                </c:pt>
                <c:pt idx="9">
                  <c:v>13.824448911495432</c:v>
                </c:pt>
                <c:pt idx="10">
                  <c:v>13.735336666909165</c:v>
                </c:pt>
                <c:pt idx="11">
                  <c:v>13.704830525373541</c:v>
                </c:pt>
                <c:pt idx="12">
                  <c:v>13.73540191304877</c:v>
                </c:pt>
                <c:pt idx="13">
                  <c:v>13.824574117920449</c:v>
                </c:pt>
                <c:pt idx="14">
                  <c:v>13.965122938277391</c:v>
                </c:pt>
                <c:pt idx="15">
                  <c:v>14.145661944570302</c:v>
                </c:pt>
                <c:pt idx="16">
                  <c:v>14.351564940216139</c:v>
                </c:pt>
                <c:pt idx="17">
                  <c:v>14.566150889059946</c:v>
                </c:pt>
                <c:pt idx="18">
                  <c:v>14.772035313718172</c:v>
                </c:pt>
                <c:pt idx="19">
                  <c:v>14.952538682546828</c:v>
                </c:pt>
                <c:pt idx="20">
                  <c:v>15.093037686098286</c:v>
                </c:pt>
                <c:pt idx="21">
                  <c:v>15.182149930684554</c:v>
                </c:pt>
                <c:pt idx="22">
                  <c:v>15.212656072220177</c:v>
                </c:pt>
              </c:numCache>
            </c:numRef>
          </c:xVal>
          <c:yVal>
            <c:numRef>
              <c:f>PlotDat4!$P$1:$P$23</c:f>
              <c:numCache>
                <c:formatCode>General</c:formatCode>
                <c:ptCount val="23"/>
                <c:pt idx="0">
                  <c:v>0.55766665423620754</c:v>
                </c:pt>
                <c:pt idx="1">
                  <c:v>0.55745547154330977</c:v>
                </c:pt>
                <c:pt idx="2">
                  <c:v>0.55504281084656371</c:v>
                </c:pt>
                <c:pt idx="3">
                  <c:v>0.5506241315669741</c:v>
                </c:pt>
                <c:pt idx="4">
                  <c:v>0.54455740882087578</c:v>
                </c:pt>
                <c:pt idx="5">
                  <c:v>0.53733413240496808</c:v>
                </c:pt>
                <c:pt idx="6">
                  <c:v>0.52953948921598915</c:v>
                </c:pt>
                <c:pt idx="7">
                  <c:v>0.52180495488858181</c:v>
                </c:pt>
                <c:pt idx="8">
                  <c:v>0.51475713539490597</c:v>
                </c:pt>
                <c:pt idx="9">
                  <c:v>0.50896700315534282</c:v>
                </c:pt>
                <c:pt idx="10">
                  <c:v>0.50490364024869938</c:v>
                </c:pt>
                <c:pt idx="11">
                  <c:v>0.50289623617192214</c:v>
                </c:pt>
                <c:pt idx="12">
                  <c:v>0.50310741886481991</c:v>
                </c:pt>
                <c:pt idx="13">
                  <c:v>0.50552007956156597</c:v>
                </c:pt>
                <c:pt idx="14">
                  <c:v>0.50993875884115558</c:v>
                </c:pt>
                <c:pt idx="15">
                  <c:v>0.5160054815872539</c:v>
                </c:pt>
                <c:pt idx="16">
                  <c:v>0.5232287580031616</c:v>
                </c:pt>
                <c:pt idx="17">
                  <c:v>0.53102340119214053</c:v>
                </c:pt>
                <c:pt idx="18">
                  <c:v>0.53875793551954787</c:v>
                </c:pt>
                <c:pt idx="19">
                  <c:v>0.5458057550132237</c:v>
                </c:pt>
                <c:pt idx="20">
                  <c:v>0.55159588725278685</c:v>
                </c:pt>
                <c:pt idx="21">
                  <c:v>0.55565925015943041</c:v>
                </c:pt>
                <c:pt idx="22">
                  <c:v>0.55766665423620754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A22-4688-BF33-0A3D2CA39A9E}"/>
            </c:ext>
          </c:extLst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PlotDat4!$Q$1:$Q$23</c:f>
              <c:numCache>
                <c:formatCode>General</c:formatCode>
                <c:ptCount val="23"/>
                <c:pt idx="0">
                  <c:v>16.907539682985224</c:v>
                </c:pt>
                <c:pt idx="1">
                  <c:v>16.873575904213105</c:v>
                </c:pt>
                <c:pt idx="2">
                  <c:v>16.774505411935689</c:v>
                </c:pt>
                <c:pt idx="3">
                  <c:v>16.618354308244228</c:v>
                </c:pt>
                <c:pt idx="4">
                  <c:v>16.417773026893428</c:v>
                </c:pt>
                <c:pt idx="5">
                  <c:v>16.189011470395524</c:v>
                </c:pt>
                <c:pt idx="6">
                  <c:v>15.950602539560609</c:v>
                </c:pt>
                <c:pt idx="7">
                  <c:v>15.721860708092425</c:v>
                </c:pt>
                <c:pt idx="8">
                  <c:v>15.521317278796472</c:v>
                </c:pt>
                <c:pt idx="9">
                  <c:v>15.365219087636607</c:v>
                </c:pt>
                <c:pt idx="10">
                  <c:v>15.266212281708919</c:v>
                </c:pt>
                <c:pt idx="11">
                  <c:v>15.23231780361535</c:v>
                </c:pt>
                <c:pt idx="12">
                  <c:v>15.266281582387473</c:v>
                </c:pt>
                <c:pt idx="13">
                  <c:v>15.365352074664887</c:v>
                </c:pt>
                <c:pt idx="14">
                  <c:v>15.521503178356349</c:v>
                </c:pt>
                <c:pt idx="15">
                  <c:v>15.722084459707148</c:v>
                </c:pt>
                <c:pt idx="16">
                  <c:v>15.950846016205054</c:v>
                </c:pt>
                <c:pt idx="17">
                  <c:v>16.189254947039966</c:v>
                </c:pt>
                <c:pt idx="18">
                  <c:v>16.417996778508151</c:v>
                </c:pt>
                <c:pt idx="19">
                  <c:v>16.618540207804106</c:v>
                </c:pt>
                <c:pt idx="20">
                  <c:v>16.774638398963969</c:v>
                </c:pt>
                <c:pt idx="21">
                  <c:v>16.873645204891659</c:v>
                </c:pt>
                <c:pt idx="22">
                  <c:v>16.90753968298889</c:v>
                </c:pt>
              </c:numCache>
            </c:numRef>
          </c:xVal>
          <c:yVal>
            <c:numRef>
              <c:f>PlotDat4!$R$1:$R$23</c:f>
              <c:numCache>
                <c:formatCode>General</c:formatCode>
                <c:ptCount val="23"/>
                <c:pt idx="0">
                  <c:v>0.61515949445287976</c:v>
                </c:pt>
                <c:pt idx="1">
                  <c:v>0.61489607251278799</c:v>
                </c:pt>
                <c:pt idx="2">
                  <c:v>0.61220607553986484</c:v>
                </c:pt>
                <c:pt idx="3">
                  <c:v>0.60730743104002449</c:v>
                </c:pt>
                <c:pt idx="4">
                  <c:v>0.60059699805728339</c:v>
                </c:pt>
                <c:pt idx="5">
                  <c:v>0.5926184159634218</c:v>
                </c:pt>
                <c:pt idx="6">
                  <c:v>0.58401806202922946</c:v>
                </c:pt>
                <c:pt idx="7">
                  <c:v>0.57549268578218038</c:v>
                </c:pt>
                <c:pt idx="8">
                  <c:v>0.56773296250344574</c:v>
                </c:pt>
                <c:pt idx="9">
                  <c:v>0.56136753882421719</c:v>
                </c:pt>
                <c:pt idx="10">
                  <c:v>0.55691210351435372</c:v>
                </c:pt>
                <c:pt idx="11">
                  <c:v>0.5547276093943625</c:v>
                </c:pt>
                <c:pt idx="12">
                  <c:v>0.55499103133445427</c:v>
                </c:pt>
                <c:pt idx="13">
                  <c:v>0.55768102830737742</c:v>
                </c:pt>
                <c:pt idx="14">
                  <c:v>0.56257967280721788</c:v>
                </c:pt>
                <c:pt idx="15">
                  <c:v>0.56929010578995887</c:v>
                </c:pt>
                <c:pt idx="16">
                  <c:v>0.57726868788382046</c:v>
                </c:pt>
                <c:pt idx="17">
                  <c:v>0.5858690418180128</c:v>
                </c:pt>
                <c:pt idx="18">
                  <c:v>0.59439441806506199</c:v>
                </c:pt>
                <c:pt idx="19">
                  <c:v>0.60215414134379663</c:v>
                </c:pt>
                <c:pt idx="20">
                  <c:v>0.60851956502302507</c:v>
                </c:pt>
                <c:pt idx="21">
                  <c:v>0.61297500033288854</c:v>
                </c:pt>
                <c:pt idx="22">
                  <c:v>0.61515949435127204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A22-4688-BF33-0A3D2CA39A9E}"/>
            </c:ext>
          </c:extLst>
        </c:ser>
        <c:ser>
          <c:idx val="8"/>
          <c:order val="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PlotDat4!$S$1:$S$23</c:f>
              <c:numCache>
                <c:formatCode>General</c:formatCode>
                <c:ptCount val="23"/>
                <c:pt idx="0">
                  <c:v>17.322609231724968</c:v>
                </c:pt>
                <c:pt idx="1">
                  <c:v>17.287826342144321</c:v>
                </c:pt>
                <c:pt idx="2">
                  <c:v>17.186356449378277</c:v>
                </c:pt>
                <c:pt idx="3">
                  <c:v>17.026420040674044</c:v>
                </c:pt>
                <c:pt idx="4">
                  <c:v>16.820974212686401</c:v>
                </c:pt>
                <c:pt idx="5">
                  <c:v>16.586662964565519</c:v>
                </c:pt>
                <c:pt idx="6">
                  <c:v>16.342468800131503</c:v>
                </c:pt>
                <c:pt idx="7">
                  <c:v>16.108174878308176</c:v>
                </c:pt>
                <c:pt idx="8">
                  <c:v>15.90276229924207</c:v>
                </c:pt>
                <c:pt idx="9">
                  <c:v>15.742872368453467</c:v>
                </c:pt>
                <c:pt idx="10">
                  <c:v>15.64145841723283</c:v>
                </c:pt>
                <c:pt idx="11">
                  <c:v>15.606736400776063</c:v>
                </c:pt>
                <c:pt idx="12">
                  <c:v>15.64151929035671</c:v>
                </c:pt>
                <c:pt idx="13">
                  <c:v>15.742989183122758</c:v>
                </c:pt>
                <c:pt idx="14">
                  <c:v>15.902925591826989</c:v>
                </c:pt>
                <c:pt idx="15">
                  <c:v>16.108371419814631</c:v>
                </c:pt>
                <c:pt idx="16">
                  <c:v>16.342682667935517</c:v>
                </c:pt>
                <c:pt idx="17">
                  <c:v>16.586876832369533</c:v>
                </c:pt>
                <c:pt idx="18">
                  <c:v>16.821170754192856</c:v>
                </c:pt>
                <c:pt idx="19">
                  <c:v>17.026583333258962</c:v>
                </c:pt>
                <c:pt idx="20">
                  <c:v>17.186473264047567</c:v>
                </c:pt>
                <c:pt idx="21">
                  <c:v>17.287887215268203</c:v>
                </c:pt>
                <c:pt idx="22">
                  <c:v>17.322609231724968</c:v>
                </c:pt>
              </c:numCache>
            </c:numRef>
          </c:xVal>
          <c:yVal>
            <c:numRef>
              <c:f>PlotDat4!$T$1:$T$23</c:f>
              <c:numCache>
                <c:formatCode>General</c:formatCode>
                <c:ptCount val="23"/>
                <c:pt idx="0">
                  <c:v>0.59044268601455696</c:v>
                </c:pt>
                <c:pt idx="1">
                  <c:v>0.59016788622529615</c:v>
                </c:pt>
                <c:pt idx="2">
                  <c:v>0.58756533949967915</c:v>
                </c:pt>
                <c:pt idx="3">
                  <c:v>0.58284588869547427</c:v>
                </c:pt>
                <c:pt idx="4">
                  <c:v>0.57639187564918348</c:v>
                </c:pt>
                <c:pt idx="5">
                  <c:v>0.56872616611432381</c:v>
                </c:pt>
                <c:pt idx="6">
                  <c:v>0.56046979028767951</c:v>
                </c:pt>
                <c:pt idx="7">
                  <c:v>0.5522916306361676</c:v>
                </c:pt>
                <c:pt idx="8">
                  <c:v>0.54485423301736524</c:v>
                </c:pt>
                <c:pt idx="9">
                  <c:v>0.53876013115444132</c:v>
                </c:pt>
                <c:pt idx="10">
                  <c:v>0.53450303293731039</c:v>
                </c:pt>
                <c:pt idx="11">
                  <c:v>0.53242782314558668</c:v>
                </c:pt>
                <c:pt idx="12">
                  <c:v>0.53270262293484749</c:v>
                </c:pt>
                <c:pt idx="13">
                  <c:v>0.53530516966046449</c:v>
                </c:pt>
                <c:pt idx="14">
                  <c:v>0.54002462046466937</c:v>
                </c:pt>
                <c:pt idx="15">
                  <c:v>0.54647863351096015</c:v>
                </c:pt>
                <c:pt idx="16">
                  <c:v>0.55414434304581983</c:v>
                </c:pt>
                <c:pt idx="17">
                  <c:v>0.56240071887246412</c:v>
                </c:pt>
                <c:pt idx="18">
                  <c:v>0.57057887852397615</c:v>
                </c:pt>
                <c:pt idx="19">
                  <c:v>0.5780162761427784</c:v>
                </c:pt>
                <c:pt idx="20">
                  <c:v>0.58411037800570231</c:v>
                </c:pt>
                <c:pt idx="21">
                  <c:v>0.58836747622283325</c:v>
                </c:pt>
                <c:pt idx="22">
                  <c:v>0.59044268601455696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A22-4688-BF33-0A3D2CA39A9E}"/>
            </c:ext>
          </c:extLst>
        </c:ser>
        <c:ser>
          <c:idx val="9"/>
          <c:order val="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PlotDat4!$U$1:$U$23</c:f>
              <c:numCache>
                <c:formatCode>General</c:formatCode>
                <c:ptCount val="23"/>
                <c:pt idx="0">
                  <c:v>16.182793019675561</c:v>
                </c:pt>
                <c:pt idx="1">
                  <c:v>16.150246870617487</c:v>
                </c:pt>
                <c:pt idx="2">
                  <c:v>16.055316549569259</c:v>
                </c:pt>
                <c:pt idx="3">
                  <c:v>15.905692746569848</c:v>
                </c:pt>
                <c:pt idx="4">
                  <c:v>15.713497092291242</c:v>
                </c:pt>
                <c:pt idx="5">
                  <c:v>15.494300135611528</c:v>
                </c:pt>
                <c:pt idx="6">
                  <c:v>15.2658599103464</c:v>
                </c:pt>
                <c:pt idx="7">
                  <c:v>15.046683284960508</c:v>
                </c:pt>
                <c:pt idx="8">
                  <c:v>14.854526646149035</c:v>
                </c:pt>
                <c:pt idx="9">
                  <c:v>14.704957381988951</c:v>
                </c:pt>
                <c:pt idx="10">
                  <c:v>14.610092704739845</c:v>
                </c:pt>
                <c:pt idx="11">
                  <c:v>14.577617986370479</c:v>
                </c:pt>
                <c:pt idx="12">
                  <c:v>14.610164135428551</c:v>
                </c:pt>
                <c:pt idx="13">
                  <c:v>14.705094456476777</c:v>
                </c:pt>
                <c:pt idx="14">
                  <c:v>14.854718259476192</c:v>
                </c:pt>
                <c:pt idx="15">
                  <c:v>15.046913913754798</c:v>
                </c:pt>
                <c:pt idx="16">
                  <c:v>15.266110870434511</c:v>
                </c:pt>
                <c:pt idx="17">
                  <c:v>15.494551095699638</c:v>
                </c:pt>
                <c:pt idx="18">
                  <c:v>15.713727721085531</c:v>
                </c:pt>
                <c:pt idx="19">
                  <c:v>15.905884359897005</c:v>
                </c:pt>
                <c:pt idx="20">
                  <c:v>16.055453624057087</c:v>
                </c:pt>
                <c:pt idx="21">
                  <c:v>16.150318301306193</c:v>
                </c:pt>
                <c:pt idx="22">
                  <c:v>16.182793019675561</c:v>
                </c:pt>
              </c:numCache>
            </c:numRef>
          </c:xVal>
          <c:yVal>
            <c:numRef>
              <c:f>PlotDat4!$V$1:$V$23</c:f>
              <c:numCache>
                <c:formatCode>General</c:formatCode>
                <c:ptCount val="23"/>
                <c:pt idx="0">
                  <c:v>0.58392055803145848</c:v>
                </c:pt>
                <c:pt idx="1">
                  <c:v>0.58375993740232801</c:v>
                </c:pt>
                <c:pt idx="2">
                  <c:v>0.58129062460926284</c:v>
                </c:pt>
                <c:pt idx="3">
                  <c:v>0.57671266868918813</c:v>
                </c:pt>
                <c:pt idx="4">
                  <c:v>0.57039694840459654</c:v>
                </c:pt>
                <c:pt idx="5">
                  <c:v>0.56285512585191055</c:v>
                </c:pt>
                <c:pt idx="6">
                  <c:v>0.55469819464140313</c:v>
                </c:pt>
                <c:pt idx="7">
                  <c:v>0.5465869808286119</c:v>
                </c:pt>
                <c:pt idx="8">
                  <c:v>0.53917860671740314</c:v>
                </c:pt>
                <c:pt idx="9">
                  <c:v>0.5330732547189696</c:v>
                </c:pt>
                <c:pt idx="10">
                  <c:v>0.52876554414229804</c:v>
                </c:pt>
                <c:pt idx="11">
                  <c:v>0.52660446007936901</c:v>
                </c:pt>
                <c:pt idx="12">
                  <c:v>0.52676508070849948</c:v>
                </c:pt>
                <c:pt idx="13">
                  <c:v>0.52923439350156476</c:v>
                </c:pt>
                <c:pt idx="14">
                  <c:v>0.53381234942163935</c:v>
                </c:pt>
                <c:pt idx="15">
                  <c:v>0.54012806970623106</c:v>
                </c:pt>
                <c:pt idx="16">
                  <c:v>0.54766989225891693</c:v>
                </c:pt>
                <c:pt idx="17">
                  <c:v>0.55582682346942436</c:v>
                </c:pt>
                <c:pt idx="18">
                  <c:v>0.56393803728221559</c:v>
                </c:pt>
                <c:pt idx="19">
                  <c:v>0.57134641139342446</c:v>
                </c:pt>
                <c:pt idx="20">
                  <c:v>0.577451763391858</c:v>
                </c:pt>
                <c:pt idx="21">
                  <c:v>0.58175947396852956</c:v>
                </c:pt>
                <c:pt idx="22">
                  <c:v>0.58392055803145848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A22-4688-BF33-0A3D2CA39A9E}"/>
            </c:ext>
          </c:extLst>
        </c:ser>
        <c:ser>
          <c:idx val="10"/>
          <c:order val="1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PlotDat4!$W$1:$W$23</c:f>
              <c:numCache>
                <c:formatCode>General</c:formatCode>
                <c:ptCount val="23"/>
                <c:pt idx="0">
                  <c:v>16.10060006848299</c:v>
                </c:pt>
                <c:pt idx="1">
                  <c:v>16.068257251061041</c:v>
                </c:pt>
                <c:pt idx="2">
                  <c:v>15.973914614034916</c:v>
                </c:pt>
                <c:pt idx="3">
                  <c:v>15.825215236779208</c:v>
                </c:pt>
                <c:pt idx="4">
                  <c:v>15.634205858489926</c:v>
                </c:pt>
                <c:pt idx="5">
                  <c:v>15.416360923019553</c:v>
                </c:pt>
                <c:pt idx="6">
                  <c:v>15.189328931466186</c:v>
                </c:pt>
                <c:pt idx="7">
                  <c:v>14.97150266557423</c:v>
                </c:pt>
                <c:pt idx="8">
                  <c:v>14.780529113943572</c:v>
                </c:pt>
                <c:pt idx="9">
                  <c:v>14.631879817963881</c:v>
                </c:pt>
                <c:pt idx="10">
                  <c:v>14.537597459544031</c:v>
                </c:pt>
                <c:pt idx="11">
                  <c:v>14.505320234644422</c:v>
                </c:pt>
                <c:pt idx="12">
                  <c:v>14.537663052066373</c:v>
                </c:pt>
                <c:pt idx="13">
                  <c:v>14.632005689092496</c:v>
                </c:pt>
                <c:pt idx="14">
                  <c:v>14.780705066348204</c:v>
                </c:pt>
                <c:pt idx="15">
                  <c:v>14.971714444637486</c:v>
                </c:pt>
                <c:pt idx="16">
                  <c:v>15.189559380107859</c:v>
                </c:pt>
                <c:pt idx="17">
                  <c:v>15.416591371661228</c:v>
                </c:pt>
                <c:pt idx="18">
                  <c:v>15.634417637553183</c:v>
                </c:pt>
                <c:pt idx="19">
                  <c:v>15.825391189183842</c:v>
                </c:pt>
                <c:pt idx="20">
                  <c:v>15.974040485163531</c:v>
                </c:pt>
                <c:pt idx="21">
                  <c:v>16.068322843583381</c:v>
                </c:pt>
                <c:pt idx="22">
                  <c:v>16.10060006848299</c:v>
                </c:pt>
              </c:numCache>
            </c:numRef>
          </c:xVal>
          <c:yVal>
            <c:numRef>
              <c:f>PlotDat4!$X$1:$X$23</c:f>
              <c:numCache>
                <c:formatCode>General</c:formatCode>
                <c:ptCount val="23"/>
                <c:pt idx="0">
                  <c:v>0.58501202144364028</c:v>
                </c:pt>
                <c:pt idx="1">
                  <c:v>0.58475831221407781</c:v>
                </c:pt>
                <c:pt idx="2">
                  <c:v>0.58219709004973508</c:v>
                </c:pt>
                <c:pt idx="3">
                  <c:v>0.5775358499381924</c:v>
                </c:pt>
                <c:pt idx="4">
                  <c:v>0.57115221783182446</c:v>
                </c:pt>
                <c:pt idx="5">
                  <c:v>0.56356335763896748</c:v>
                </c:pt>
                <c:pt idx="6">
                  <c:v>0.55538407367975706</c:v>
                </c:pt>
                <c:pt idx="7">
                  <c:v>0.54727700289649395</c:v>
                </c:pt>
                <c:pt idx="8">
                  <c:v>0.53989893194943162</c:v>
                </c:pt>
                <c:pt idx="9">
                  <c:v>0.53384758826762368</c:v>
                </c:pt>
                <c:pt idx="10">
                  <c:v>0.52961321572744346</c:v>
                </c:pt>
                <c:pt idx="11">
                  <c:v>0.52753885800931322</c:v>
                </c:pt>
                <c:pt idx="12">
                  <c:v>0.52779256723887569</c:v>
                </c:pt>
                <c:pt idx="13">
                  <c:v>0.53035378940321842</c:v>
                </c:pt>
                <c:pt idx="14">
                  <c:v>0.5350150295147611</c:v>
                </c:pt>
                <c:pt idx="15">
                  <c:v>0.54139866162112904</c:v>
                </c:pt>
                <c:pt idx="16">
                  <c:v>0.54898752181398613</c:v>
                </c:pt>
                <c:pt idx="17">
                  <c:v>0.55716680577319644</c:v>
                </c:pt>
                <c:pt idx="18">
                  <c:v>0.56527387655645955</c:v>
                </c:pt>
                <c:pt idx="19">
                  <c:v>0.57265194750352189</c:v>
                </c:pt>
                <c:pt idx="20">
                  <c:v>0.57870329118532993</c:v>
                </c:pt>
                <c:pt idx="21">
                  <c:v>0.58293766372551015</c:v>
                </c:pt>
                <c:pt idx="22">
                  <c:v>0.58501202144364028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FA22-4688-BF33-0A3D2CA39A9E}"/>
            </c:ext>
          </c:extLst>
        </c:ser>
        <c:ser>
          <c:idx val="11"/>
          <c:order val="1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PlotDat4!$Y$1:$Y$23</c:f>
              <c:numCache>
                <c:formatCode>General</c:formatCode>
                <c:ptCount val="23"/>
                <c:pt idx="0">
                  <c:v>15.636722520726892</c:v>
                </c:pt>
                <c:pt idx="1">
                  <c:v>15.605322281508053</c:v>
                </c:pt>
                <c:pt idx="2">
                  <c:v>15.513728205183988</c:v>
                </c:pt>
                <c:pt idx="3">
                  <c:v>15.369360699087524</c:v>
                </c:pt>
                <c:pt idx="4">
                  <c:v>15.183915559975979</c:v>
                </c:pt>
                <c:pt idx="5">
                  <c:v>14.972416450135462</c:v>
                </c:pt>
                <c:pt idx="6">
                  <c:v>14.751997769611615</c:v>
                </c:pt>
                <c:pt idx="7">
                  <c:v>14.54051652902011</c:v>
                </c:pt>
                <c:pt idx="8">
                  <c:v>14.355105680746306</c:v>
                </c:pt>
                <c:pt idx="9">
                  <c:v>14.210786109036572</c:v>
                </c:pt>
                <c:pt idx="10">
                  <c:v>14.119249727289292</c:v>
                </c:pt>
                <c:pt idx="11">
                  <c:v>14.087912268765805</c:v>
                </c:pt>
                <c:pt idx="12">
                  <c:v>14.119312507984644</c:v>
                </c:pt>
                <c:pt idx="13">
                  <c:v>14.210906584308709</c:v>
                </c:pt>
                <c:pt idx="14">
                  <c:v>14.355274090405175</c:v>
                </c:pt>
                <c:pt idx="15">
                  <c:v>14.540719229516718</c:v>
                </c:pt>
                <c:pt idx="16">
                  <c:v>14.752218339357235</c:v>
                </c:pt>
                <c:pt idx="17">
                  <c:v>14.972637019881082</c:v>
                </c:pt>
                <c:pt idx="18">
                  <c:v>15.184118260472587</c:v>
                </c:pt>
                <c:pt idx="19">
                  <c:v>15.369529108746391</c:v>
                </c:pt>
                <c:pt idx="20">
                  <c:v>15.513848680456125</c:v>
                </c:pt>
                <c:pt idx="21">
                  <c:v>15.605385062203405</c:v>
                </c:pt>
                <c:pt idx="22">
                  <c:v>15.636722520726892</c:v>
                </c:pt>
              </c:numCache>
            </c:numRef>
          </c:xVal>
          <c:yVal>
            <c:numRef>
              <c:f>PlotDat4!$Z$1:$Z$23</c:f>
              <c:numCache>
                <c:formatCode>General</c:formatCode>
                <c:ptCount val="23"/>
                <c:pt idx="0">
                  <c:v>0.57148276094579065</c:v>
                </c:pt>
                <c:pt idx="1">
                  <c:v>0.57121124128742751</c:v>
                </c:pt>
                <c:pt idx="2">
                  <c:v>0.56868709148912544</c:v>
                </c:pt>
                <c:pt idx="3">
                  <c:v>0.56411480315584606</c:v>
                </c:pt>
                <c:pt idx="4">
                  <c:v>0.55786479589590598</c:v>
                </c:pt>
                <c:pt idx="5">
                  <c:v>0.5504434081272811</c:v>
                </c:pt>
                <c:pt idx="6">
                  <c:v>0.54245187655029281</c:v>
                </c:pt>
                <c:pt idx="7">
                  <c:v>0.53453762752584055</c:v>
                </c:pt>
                <c:pt idx="8">
                  <c:v>0.52734182644203409</c:v>
                </c:pt>
                <c:pt idx="9">
                  <c:v>0.52144743430760654</c:v>
                </c:pt>
                <c:pt idx="10">
                  <c:v>0.5173319797179895</c:v>
                </c:pt>
                <c:pt idx="11">
                  <c:v>0.51532887232848279</c:v>
                </c:pt>
                <c:pt idx="12">
                  <c:v>0.51560039198684593</c:v>
                </c:pt>
                <c:pt idx="13">
                  <c:v>0.518124541785148</c:v>
                </c:pt>
                <c:pt idx="14">
                  <c:v>0.52269683011842738</c:v>
                </c:pt>
                <c:pt idx="15">
                  <c:v>0.52894683737836745</c:v>
                </c:pt>
                <c:pt idx="16">
                  <c:v>0.53636822514699234</c:v>
                </c:pt>
                <c:pt idx="17">
                  <c:v>0.54435975672398063</c:v>
                </c:pt>
                <c:pt idx="18">
                  <c:v>0.55227400574843288</c:v>
                </c:pt>
                <c:pt idx="19">
                  <c:v>0.55946980683223935</c:v>
                </c:pt>
                <c:pt idx="20">
                  <c:v>0.5653641989666669</c:v>
                </c:pt>
                <c:pt idx="21">
                  <c:v>0.56947965355628405</c:v>
                </c:pt>
                <c:pt idx="22">
                  <c:v>0.57148276094579065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A22-4688-BF33-0A3D2CA39A9E}"/>
            </c:ext>
          </c:extLst>
        </c:ser>
        <c:ser>
          <c:idx val="12"/>
          <c:order val="1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PlotDat4!$AA$1:$AA$23</c:f>
              <c:numCache>
                <c:formatCode>General</c:formatCode>
                <c:ptCount val="23"/>
                <c:pt idx="0">
                  <c:v>16.241235031396116</c:v>
                </c:pt>
                <c:pt idx="1">
                  <c:v>16.208596181929661</c:v>
                </c:pt>
                <c:pt idx="2">
                  <c:v>16.113391546340356</c:v>
                </c:pt>
                <c:pt idx="3">
                  <c:v>15.963334037999882</c:v>
                </c:pt>
                <c:pt idx="4">
                  <c:v>15.770580423807617</c:v>
                </c:pt>
                <c:pt idx="5">
                  <c:v>15.550746455235537</c:v>
                </c:pt>
                <c:pt idx="6">
                  <c:v>15.321641773014397</c:v>
                </c:pt>
                <c:pt idx="7">
                  <c:v>15.101827075959747</c:v>
                </c:pt>
                <c:pt idx="8">
                  <c:v>14.909110443538614</c:v>
                </c:pt>
                <c:pt idx="9">
                  <c:v>14.759104631179817</c:v>
                </c:pt>
                <c:pt idx="10">
                  <c:v>14.663962217681744</c:v>
                </c:pt>
                <c:pt idx="11">
                  <c:v>14.631391075552292</c:v>
                </c:pt>
                <c:pt idx="12">
                  <c:v>14.664029925018749</c:v>
                </c:pt>
                <c:pt idx="13">
                  <c:v>14.759234560608053</c:v>
                </c:pt>
                <c:pt idx="14">
                  <c:v>14.909292068948528</c:v>
                </c:pt>
                <c:pt idx="15">
                  <c:v>15.102045683140792</c:v>
                </c:pt>
                <c:pt idx="16">
                  <c:v>15.321879651712875</c:v>
                </c:pt>
                <c:pt idx="17">
                  <c:v>15.550984333934014</c:v>
                </c:pt>
                <c:pt idx="18">
                  <c:v>15.770799030988664</c:v>
                </c:pt>
                <c:pt idx="19">
                  <c:v>15.963515663409796</c:v>
                </c:pt>
                <c:pt idx="20">
                  <c:v>16.113521475768593</c:v>
                </c:pt>
                <c:pt idx="21">
                  <c:v>16.208663889266667</c:v>
                </c:pt>
                <c:pt idx="22">
                  <c:v>16.241235031396116</c:v>
                </c:pt>
              </c:numCache>
            </c:numRef>
          </c:xVal>
          <c:yVal>
            <c:numRef>
              <c:f>PlotDat4!$AB$1:$AB$23</c:f>
              <c:numCache>
                <c:formatCode>General</c:formatCode>
                <c:ptCount val="23"/>
                <c:pt idx="0">
                  <c:v>0.58618365384202153</c:v>
                </c:pt>
                <c:pt idx="1">
                  <c:v>0.58596432638018592</c:v>
                </c:pt>
                <c:pt idx="2">
                  <c:v>0.58343078784073599</c:v>
                </c:pt>
                <c:pt idx="3">
                  <c:v>0.57878829044860403</c:v>
                </c:pt>
                <c:pt idx="4">
                  <c:v>0.57241294173250568</c:v>
                </c:pt>
                <c:pt idx="5">
                  <c:v>0.56482123452976019</c:v>
                </c:pt>
                <c:pt idx="6">
                  <c:v>0.55662820380831313</c:v>
                </c:pt>
                <c:pt idx="7">
                  <c:v>0.54849760019138605</c:v>
                </c:pt>
                <c:pt idx="8">
                  <c:v>0.5410881168294609</c:v>
                </c:pt>
                <c:pt idx="9">
                  <c:v>0.5350000259986265</c:v>
                </c:pt>
                <c:pt idx="10">
                  <c:v>0.53072654861072688</c:v>
                </c:pt>
                <c:pt idx="11">
                  <c:v>0.52861389638838086</c:v>
                </c:pt>
                <c:pt idx="12">
                  <c:v>0.52883322385021647</c:v>
                </c:pt>
                <c:pt idx="13">
                  <c:v>0.5313667623896664</c:v>
                </c:pt>
                <c:pt idx="14">
                  <c:v>0.53600925978179836</c:v>
                </c:pt>
                <c:pt idx="15">
                  <c:v>0.54238460849789683</c:v>
                </c:pt>
                <c:pt idx="16">
                  <c:v>0.5499763157006422</c:v>
                </c:pt>
                <c:pt idx="17">
                  <c:v>0.55816934642208926</c:v>
                </c:pt>
                <c:pt idx="18">
                  <c:v>0.56629995003901634</c:v>
                </c:pt>
                <c:pt idx="19">
                  <c:v>0.57370943340094149</c:v>
                </c:pt>
                <c:pt idx="20">
                  <c:v>0.57979752423177588</c:v>
                </c:pt>
                <c:pt idx="21">
                  <c:v>0.58407100161967551</c:v>
                </c:pt>
                <c:pt idx="22">
                  <c:v>0.58618365384202153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A22-4688-BF33-0A3D2CA39A9E}"/>
            </c:ext>
          </c:extLst>
        </c:ser>
        <c:ser>
          <c:idx val="13"/>
          <c:order val="1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PlotDat4!$AC$1:$AC$23</c:f>
              <c:numCache>
                <c:formatCode>General</c:formatCode>
                <c:ptCount val="23"/>
                <c:pt idx="0">
                  <c:v>16.263391270912123</c:v>
                </c:pt>
                <c:pt idx="1">
                  <c:v>16.230688002615121</c:v>
                </c:pt>
                <c:pt idx="2">
                  <c:v>16.135301625304152</c:v>
                </c:pt>
                <c:pt idx="3">
                  <c:v>15.984959775986278</c:v>
                </c:pt>
                <c:pt idx="4">
                  <c:v>15.791842257175832</c:v>
                </c:pt>
                <c:pt idx="5">
                  <c:v>15.571594301732725</c:v>
                </c:pt>
                <c:pt idx="6">
                  <c:v>15.342059089141934</c:v>
                </c:pt>
                <c:pt idx="7">
                  <c:v>15.121832197229091</c:v>
                </c:pt>
                <c:pt idx="8">
                  <c:v>14.92875509903722</c:v>
                </c:pt>
                <c:pt idx="9">
                  <c:v>14.778469752788107</c:v>
                </c:pt>
                <c:pt idx="10">
                  <c:v>14.683151383453488</c:v>
                </c:pt>
                <c:pt idx="11">
                  <c:v>14.650522118438641</c:v>
                </c:pt>
                <c:pt idx="12">
                  <c:v>14.683225386735645</c:v>
                </c:pt>
                <c:pt idx="13">
                  <c:v>14.778611764046614</c:v>
                </c:pt>
                <c:pt idx="14">
                  <c:v>14.928953613364486</c:v>
                </c:pt>
                <c:pt idx="15">
                  <c:v>15.122071132174934</c:v>
                </c:pt>
                <c:pt idx="16">
                  <c:v>15.342319087618039</c:v>
                </c:pt>
                <c:pt idx="17">
                  <c:v>15.57185430020883</c:v>
                </c:pt>
                <c:pt idx="18">
                  <c:v>15.792081192121673</c:v>
                </c:pt>
                <c:pt idx="19">
                  <c:v>15.985158290313546</c:v>
                </c:pt>
                <c:pt idx="20">
                  <c:v>16.135443636562659</c:v>
                </c:pt>
                <c:pt idx="21">
                  <c:v>16.230762005897276</c:v>
                </c:pt>
                <c:pt idx="22">
                  <c:v>16.263391270916038</c:v>
                </c:pt>
              </c:numCache>
            </c:numRef>
          </c:xVal>
          <c:yVal>
            <c:numRef>
              <c:f>PlotDat4!$AD$1:$AD$23</c:f>
              <c:numCache>
                <c:formatCode>General</c:formatCode>
                <c:ptCount val="23"/>
                <c:pt idx="0">
                  <c:v>0.60033267412078961</c:v>
                </c:pt>
                <c:pt idx="1">
                  <c:v>0.60015157686090514</c:v>
                </c:pt>
                <c:pt idx="2">
                  <c:v>0.59759778595588287</c:v>
                </c:pt>
                <c:pt idx="3">
                  <c:v>0.59287819430331157</c:v>
                </c:pt>
                <c:pt idx="4">
                  <c:v>0.58637515515039007</c:v>
                </c:pt>
                <c:pt idx="5">
                  <c:v>0.57861550605422529</c:v>
                </c:pt>
                <c:pt idx="6">
                  <c:v>0.57022788763617827</c:v>
                </c:pt>
                <c:pt idx="7">
                  <c:v>0.56189181485739181</c:v>
                </c:pt>
                <c:pt idx="8">
                  <c:v>0.55428262675786943</c:v>
                </c:pt>
                <c:pt idx="9">
                  <c:v>0.54801677450385022</c:v>
                </c:pt>
                <c:pt idx="10">
                  <c:v>0.54360188018049682</c:v>
                </c:pt>
                <c:pt idx="11">
                  <c:v>0.54139561221594279</c:v>
                </c:pt>
                <c:pt idx="12">
                  <c:v>0.54157670947582726</c:v>
                </c:pt>
                <c:pt idx="13">
                  <c:v>0.54413050038084954</c:v>
                </c:pt>
                <c:pt idx="14">
                  <c:v>0.54885009203342094</c:v>
                </c:pt>
                <c:pt idx="15">
                  <c:v>0.55535313118634233</c:v>
                </c:pt>
                <c:pt idx="16">
                  <c:v>0.56311278028250711</c:v>
                </c:pt>
                <c:pt idx="17">
                  <c:v>0.57150039870055414</c:v>
                </c:pt>
                <c:pt idx="18">
                  <c:v>0.57983647147934059</c:v>
                </c:pt>
                <c:pt idx="19">
                  <c:v>0.58744565957886308</c:v>
                </c:pt>
                <c:pt idx="20">
                  <c:v>0.59371151183288218</c:v>
                </c:pt>
                <c:pt idx="21">
                  <c:v>0.59812640615623558</c:v>
                </c:pt>
                <c:pt idx="22">
                  <c:v>0.60033267401367596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FA22-4688-BF33-0A3D2CA39A9E}"/>
            </c:ext>
          </c:extLst>
        </c:ser>
        <c:ser>
          <c:idx val="14"/>
          <c:order val="1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PlotDat4!$AE$1:$AE$23</c:f>
              <c:numCache>
                <c:formatCode>General</c:formatCode>
                <c:ptCount val="23"/>
                <c:pt idx="0">
                  <c:v>18.433776435162077</c:v>
                </c:pt>
                <c:pt idx="1">
                  <c:v>18.396769175951174</c:v>
                </c:pt>
                <c:pt idx="2">
                  <c:v>18.288808418100803</c:v>
                </c:pt>
                <c:pt idx="3">
                  <c:v>18.118640500144654</c:v>
                </c:pt>
                <c:pt idx="4">
                  <c:v>17.900051414767955</c:v>
                </c:pt>
                <c:pt idx="5">
                  <c:v>17.650749949668583</c:v>
                </c:pt>
                <c:pt idx="6">
                  <c:v>17.390933026895986</c:v>
                </c:pt>
                <c:pt idx="7">
                  <c:v>17.141649468342465</c:v>
                </c:pt>
                <c:pt idx="8">
                  <c:v>16.923094745375614</c:v>
                </c:pt>
                <c:pt idx="9">
                  <c:v>16.752974861855225</c:v>
                </c:pt>
                <c:pt idx="10">
                  <c:v>16.64507191900222</c:v>
                </c:pt>
                <c:pt idx="11">
                  <c:v>16.608127571523031</c:v>
                </c:pt>
                <c:pt idx="12">
                  <c:v>16.645134830733934</c:v>
                </c:pt>
                <c:pt idx="13">
                  <c:v>16.753095588584305</c:v>
                </c:pt>
                <c:pt idx="14">
                  <c:v>16.923263506540454</c:v>
                </c:pt>
                <c:pt idx="15">
                  <c:v>17.141852591917154</c:v>
                </c:pt>
                <c:pt idx="16">
                  <c:v>17.391154057016525</c:v>
                </c:pt>
                <c:pt idx="17">
                  <c:v>17.650970979789122</c:v>
                </c:pt>
                <c:pt idx="18">
                  <c:v>17.900254538342647</c:v>
                </c:pt>
                <c:pt idx="19">
                  <c:v>18.118809261309494</c:v>
                </c:pt>
                <c:pt idx="20">
                  <c:v>18.288929144829883</c:v>
                </c:pt>
                <c:pt idx="21">
                  <c:v>18.396832087682888</c:v>
                </c:pt>
                <c:pt idx="22">
                  <c:v>18.433776435162077</c:v>
                </c:pt>
              </c:numCache>
            </c:numRef>
          </c:xVal>
          <c:yVal>
            <c:numRef>
              <c:f>PlotDat4!$AF$1:$AF$23</c:f>
              <c:numCache>
                <c:formatCode>General</c:formatCode>
                <c:ptCount val="23"/>
                <c:pt idx="0">
                  <c:v>0.62517498356805601</c:v>
                </c:pt>
                <c:pt idx="1">
                  <c:v>0.62486540957122394</c:v>
                </c:pt>
                <c:pt idx="2">
                  <c:v>0.62209229123877974</c:v>
                </c:pt>
                <c:pt idx="3">
                  <c:v>0.61708029012564813</c:v>
                </c:pt>
                <c:pt idx="4">
                  <c:v>0.61023544875449665</c:v>
                </c:pt>
                <c:pt idx="5">
                  <c:v>0.60211229546537715</c:v>
                </c:pt>
                <c:pt idx="6">
                  <c:v>0.59336891982752116</c:v>
                </c:pt>
                <c:pt idx="7">
                  <c:v>0.58471365813625065</c:v>
                </c:pt>
                <c:pt idx="8">
                  <c:v>0.57684770821896914</c:v>
                </c:pt>
                <c:pt idx="9">
                  <c:v>0.57040832255736929</c:v>
                </c:pt>
                <c:pt idx="10">
                  <c:v>0.56591718188125284</c:v>
                </c:pt>
                <c:pt idx="11">
                  <c:v>0.56373813169835674</c:v>
                </c:pt>
                <c:pt idx="12">
                  <c:v>0.56404770569518881</c:v>
                </c:pt>
                <c:pt idx="13">
                  <c:v>0.56682082402763301</c:v>
                </c:pt>
                <c:pt idx="14">
                  <c:v>0.57183282514076472</c:v>
                </c:pt>
                <c:pt idx="15">
                  <c:v>0.5786776665119161</c:v>
                </c:pt>
                <c:pt idx="16">
                  <c:v>0.5868008198010356</c:v>
                </c:pt>
                <c:pt idx="17">
                  <c:v>0.5955441954388917</c:v>
                </c:pt>
                <c:pt idx="18">
                  <c:v>0.60419945713016221</c:v>
                </c:pt>
                <c:pt idx="19">
                  <c:v>0.61206540704744372</c:v>
                </c:pt>
                <c:pt idx="20">
                  <c:v>0.61850479270904357</c:v>
                </c:pt>
                <c:pt idx="21">
                  <c:v>0.62299593338515991</c:v>
                </c:pt>
                <c:pt idx="22">
                  <c:v>0.62517498356805601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FA22-4688-BF33-0A3D2CA39A9E}"/>
            </c:ext>
          </c:extLst>
        </c:ser>
        <c:ser>
          <c:idx val="15"/>
          <c:order val="1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PlotDat4!$AG$1:$AG$23</c:f>
              <c:numCache>
                <c:formatCode>General</c:formatCode>
                <c:ptCount val="23"/>
                <c:pt idx="0">
                  <c:v>15.713930996631982</c:v>
                </c:pt>
                <c:pt idx="1">
                  <c:v>15.682316172704557</c:v>
                </c:pt>
                <c:pt idx="2">
                  <c:v>15.590105982539257</c:v>
                </c:pt>
                <c:pt idx="3">
                  <c:v>15.444770747350089</c:v>
                </c:pt>
                <c:pt idx="4">
                  <c:v>15.258084663550157</c:v>
                </c:pt>
                <c:pt idx="5">
                  <c:v>15.04517192738404</c:v>
                </c:pt>
                <c:pt idx="6">
                  <c:v>14.823281462495119</c:v>
                </c:pt>
                <c:pt idx="7">
                  <c:v>14.610389514715287</c:v>
                </c:pt>
                <c:pt idx="8">
                  <c:v>14.423743323536502</c:v>
                </c:pt>
                <c:pt idx="9">
                  <c:v>14.27846385334043</c:v>
                </c:pt>
                <c:pt idx="10">
                  <c:v>14.186320782792079</c:v>
                </c:pt>
                <c:pt idx="11">
                  <c:v>14.154778995473267</c:v>
                </c:pt>
                <c:pt idx="12">
                  <c:v>14.186393819400692</c:v>
                </c:pt>
                <c:pt idx="13">
                  <c:v>14.278604009565992</c:v>
                </c:pt>
                <c:pt idx="14">
                  <c:v>14.423939244755161</c:v>
                </c:pt>
                <c:pt idx="15">
                  <c:v>14.610625328555093</c:v>
                </c:pt>
                <c:pt idx="16">
                  <c:v>14.823538064721209</c:v>
                </c:pt>
                <c:pt idx="17">
                  <c:v>15.045428529610131</c:v>
                </c:pt>
                <c:pt idx="18">
                  <c:v>15.258320477389962</c:v>
                </c:pt>
                <c:pt idx="19">
                  <c:v>15.444966668568746</c:v>
                </c:pt>
                <c:pt idx="20">
                  <c:v>15.590246138764819</c:v>
                </c:pt>
                <c:pt idx="21">
                  <c:v>15.68238920931317</c:v>
                </c:pt>
                <c:pt idx="22">
                  <c:v>15.713930996635845</c:v>
                </c:pt>
              </c:numCache>
            </c:numRef>
          </c:xVal>
          <c:yVal>
            <c:numRef>
              <c:f>PlotDat4!$AH$1:$AH$23</c:f>
              <c:numCache>
                <c:formatCode>General</c:formatCode>
                <c:ptCount val="23"/>
                <c:pt idx="0">
                  <c:v>0.5746665040372495</c:v>
                </c:pt>
                <c:pt idx="1">
                  <c:v>0.57453398746539153</c:v>
                </c:pt>
                <c:pt idx="2">
                  <c:v>0.57212787570248158</c:v>
                </c:pt>
                <c:pt idx="3">
                  <c:v>0.5676430975604515</c:v>
                </c:pt>
                <c:pt idx="4">
                  <c:v>0.56144298309236584</c:v>
                </c:pt>
                <c:pt idx="5">
                  <c:v>0.55402982869892847</c:v>
                </c:pt>
                <c:pt idx="6">
                  <c:v>0.54600420406136885</c:v>
                </c:pt>
                <c:pt idx="7">
                  <c:v>0.53801629755759461</c:v>
                </c:pt>
                <c:pt idx="8">
                  <c:v>0.53071324186663238</c:v>
                </c:pt>
                <c:pt idx="9">
                  <c:v>0.52468668712761934</c:v>
                </c:pt>
                <c:pt idx="10">
                  <c:v>0.52042486896420914</c:v>
                </c:pt>
                <c:pt idx="11">
                  <c:v>0.51827305448459138</c:v>
                </c:pt>
                <c:pt idx="12">
                  <c:v>0.51840557105644935</c:v>
                </c:pt>
                <c:pt idx="13">
                  <c:v>0.5208116828193593</c:v>
                </c:pt>
                <c:pt idx="14">
                  <c:v>0.52529646096138949</c:v>
                </c:pt>
                <c:pt idx="15">
                  <c:v>0.53149657542947504</c:v>
                </c:pt>
                <c:pt idx="16">
                  <c:v>0.53890972982291241</c:v>
                </c:pt>
                <c:pt idx="17">
                  <c:v>0.54693535446047203</c:v>
                </c:pt>
                <c:pt idx="18">
                  <c:v>0.55492326096424627</c:v>
                </c:pt>
                <c:pt idx="19">
                  <c:v>0.5622263166552085</c:v>
                </c:pt>
                <c:pt idx="20">
                  <c:v>0.56825287139422165</c:v>
                </c:pt>
                <c:pt idx="21">
                  <c:v>0.57251468955763174</c:v>
                </c:pt>
                <c:pt idx="22">
                  <c:v>0.57466650393044649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FA22-4688-BF33-0A3D2CA39A9E}"/>
            </c:ext>
          </c:extLst>
        </c:ser>
        <c:ser>
          <c:idx val="16"/>
          <c:order val="1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PlotDat4!$AI$1:$AI$23</c:f>
              <c:numCache>
                <c:formatCode>General</c:formatCode>
                <c:ptCount val="23"/>
                <c:pt idx="0">
                  <c:v>17.628419157446917</c:v>
                </c:pt>
                <c:pt idx="1">
                  <c:v>17.593025310255321</c:v>
                </c:pt>
                <c:pt idx="2">
                  <c:v>17.489773227796196</c:v>
                </c:pt>
                <c:pt idx="3">
                  <c:v>17.327027779726595</c:v>
                </c:pt>
                <c:pt idx="4">
                  <c:v>17.117973634364681</c:v>
                </c:pt>
                <c:pt idx="5">
                  <c:v>16.879547115274789</c:v>
                </c:pt>
                <c:pt idx="6">
                  <c:v>16.631064121056482</c:v>
                </c:pt>
                <c:pt idx="7">
                  <c:v>16.392655266116062</c:v>
                </c:pt>
                <c:pt idx="8">
                  <c:v>16.183635018008736</c:v>
                </c:pt>
                <c:pt idx="9">
                  <c:v>16.02093695414489</c:v>
                </c:pt>
                <c:pt idx="10">
                  <c:v>15.917741904056127</c:v>
                </c:pt>
                <c:pt idx="11">
                  <c:v>15.882410116976043</c:v>
                </c:pt>
                <c:pt idx="12">
                  <c:v>15.917803964167639</c:v>
                </c:pt>
                <c:pt idx="13">
                  <c:v>16.021056046626764</c:v>
                </c:pt>
                <c:pt idx="14">
                  <c:v>16.183801494696365</c:v>
                </c:pt>
                <c:pt idx="15">
                  <c:v>16.392855640058283</c:v>
                </c:pt>
                <c:pt idx="16">
                  <c:v>16.631282159148171</c:v>
                </c:pt>
                <c:pt idx="17">
                  <c:v>16.879765153366478</c:v>
                </c:pt>
                <c:pt idx="18">
                  <c:v>17.118174008306902</c:v>
                </c:pt>
                <c:pt idx="19">
                  <c:v>17.327194256414224</c:v>
                </c:pt>
                <c:pt idx="20">
                  <c:v>17.48989232027807</c:v>
                </c:pt>
                <c:pt idx="21">
                  <c:v>17.593087370366835</c:v>
                </c:pt>
                <c:pt idx="22">
                  <c:v>17.628419157446917</c:v>
                </c:pt>
              </c:numCache>
            </c:numRef>
          </c:xVal>
          <c:yVal>
            <c:numRef>
              <c:f>PlotDat4!$AJ$1:$AJ$23</c:f>
              <c:numCache>
                <c:formatCode>General</c:formatCode>
                <c:ptCount val="23"/>
                <c:pt idx="0">
                  <c:v>0.60510688775964894</c:v>
                </c:pt>
                <c:pt idx="1">
                  <c:v>0.60481373777302272</c:v>
                </c:pt>
                <c:pt idx="2">
                  <c:v>0.60213572549586081</c:v>
                </c:pt>
                <c:pt idx="3">
                  <c:v>0.59728980755610683</c:v>
                </c:pt>
                <c:pt idx="4">
                  <c:v>0.59066857140545592</c:v>
                </c:pt>
                <c:pt idx="5">
                  <c:v>0.58280843021882611</c:v>
                </c:pt>
                <c:pt idx="6">
                  <c:v>0.57434616588909859</c:v>
                </c:pt>
                <c:pt idx="7">
                  <c:v>0.56596734074524413</c:v>
                </c:pt>
                <c:pt idx="8">
                  <c:v>0.55835075736962603</c:v>
                </c:pt>
                <c:pt idx="9">
                  <c:v>0.55211346604977141</c:v>
                </c:pt>
                <c:pt idx="10">
                  <c:v>0.54776077503381493</c:v>
                </c:pt>
                <c:pt idx="11">
                  <c:v>0.54564531346141931</c:v>
                </c:pt>
                <c:pt idx="12">
                  <c:v>0.54593846344804553</c:v>
                </c:pt>
                <c:pt idx="13">
                  <c:v>0.54861647572520744</c:v>
                </c:pt>
                <c:pt idx="14">
                  <c:v>0.55346239366496142</c:v>
                </c:pt>
                <c:pt idx="15">
                  <c:v>0.56008362981561244</c:v>
                </c:pt>
                <c:pt idx="16">
                  <c:v>0.56794377100224225</c:v>
                </c:pt>
                <c:pt idx="17">
                  <c:v>0.57640603533196966</c:v>
                </c:pt>
                <c:pt idx="18">
                  <c:v>0.58478486047582412</c:v>
                </c:pt>
                <c:pt idx="19">
                  <c:v>0.59240144385144222</c:v>
                </c:pt>
                <c:pt idx="20">
                  <c:v>0.59863873517129695</c:v>
                </c:pt>
                <c:pt idx="21">
                  <c:v>0.60299142618725332</c:v>
                </c:pt>
                <c:pt idx="22">
                  <c:v>0.60510688775964894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FA22-4688-BF33-0A3D2CA39A9E}"/>
            </c:ext>
          </c:extLst>
        </c:ser>
        <c:ser>
          <c:idx val="17"/>
          <c:order val="1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PlotDat4!$AK$1:$AK$23</c:f>
              <c:numCache>
                <c:formatCode>General</c:formatCode>
                <c:ptCount val="23"/>
                <c:pt idx="0">
                  <c:v>17.765265607495543</c:v>
                </c:pt>
                <c:pt idx="1">
                  <c:v>17.729573886968407</c:v>
                </c:pt>
                <c:pt idx="2">
                  <c:v>17.625461691946015</c:v>
                </c:pt>
                <c:pt idx="3">
                  <c:v>17.461363573290015</c:v>
                </c:pt>
                <c:pt idx="4">
                  <c:v>17.250573784644828</c:v>
                </c:pt>
                <c:pt idx="5">
                  <c:v>17.01016926107134</c:v>
                </c:pt>
                <c:pt idx="6">
                  <c:v>16.759626147328728</c:v>
                </c:pt>
                <c:pt idx="7">
                  <c:v>16.519241956455144</c:v>
                </c:pt>
                <c:pt idx="8">
                  <c:v>16.308491185975335</c:v>
                </c:pt>
                <c:pt idx="9">
                  <c:v>16.144447609930484</c:v>
                </c:pt>
                <c:pt idx="10">
                  <c:v>16.040401063247035</c:v>
                </c:pt>
                <c:pt idx="11">
                  <c:v>16.004780778348639</c:v>
                </c:pt>
                <c:pt idx="12">
                  <c:v>16.040472498875776</c:v>
                </c:pt>
                <c:pt idx="13">
                  <c:v>16.144584693898167</c:v>
                </c:pt>
                <c:pt idx="14">
                  <c:v>16.308682812554167</c:v>
                </c:pt>
                <c:pt idx="15">
                  <c:v>16.519472601199357</c:v>
                </c:pt>
                <c:pt idx="16">
                  <c:v>16.759877124772842</c:v>
                </c:pt>
                <c:pt idx="17">
                  <c:v>17.010420238515454</c:v>
                </c:pt>
                <c:pt idx="18">
                  <c:v>17.250804429389039</c:v>
                </c:pt>
                <c:pt idx="19">
                  <c:v>17.461555199868847</c:v>
                </c:pt>
                <c:pt idx="20">
                  <c:v>17.625598775913698</c:v>
                </c:pt>
                <c:pt idx="21">
                  <c:v>17.729645322597147</c:v>
                </c:pt>
                <c:pt idx="22">
                  <c:v>17.765265607495543</c:v>
                </c:pt>
              </c:numCache>
            </c:numRef>
          </c:xVal>
          <c:yVal>
            <c:numRef>
              <c:f>PlotDat4!$AL$1:$AL$23</c:f>
              <c:numCache>
                <c:formatCode>General</c:formatCode>
                <c:ptCount val="23"/>
                <c:pt idx="0">
                  <c:v>0.63500395139735522</c:v>
                </c:pt>
                <c:pt idx="1">
                  <c:v>0.6347488069384708</c:v>
                </c:pt>
                <c:pt idx="2">
                  <c:v>0.63198777539045436</c:v>
                </c:pt>
                <c:pt idx="3">
                  <c:v>0.6269445391088394</c:v>
                </c:pt>
                <c:pt idx="4">
                  <c:v>0.62002767110388124</c:v>
                </c:pt>
                <c:pt idx="5">
                  <c:v>0.61179753488514377</c:v>
                </c:pt>
                <c:pt idx="6">
                  <c:v>0.6029208871425642</c:v>
                </c:pt>
                <c:pt idx="7">
                  <c:v>0.59411686108478967</c:v>
                </c:pt>
                <c:pt idx="8">
                  <c:v>0.58609870654346186</c:v>
                </c:pt>
                <c:pt idx="9">
                  <c:v>0.57951600671371806</c:v>
                </c:pt>
                <c:pt idx="10">
                  <c:v>0.57490205278694084</c:v>
                </c:pt>
                <c:pt idx="11">
                  <c:v>0.57263063987003704</c:v>
                </c:pt>
                <c:pt idx="12">
                  <c:v>0.57288578432892145</c:v>
                </c:pt>
                <c:pt idx="13">
                  <c:v>0.57564681587693789</c:v>
                </c:pt>
                <c:pt idx="14">
                  <c:v>0.58069005215855296</c:v>
                </c:pt>
                <c:pt idx="15">
                  <c:v>0.58760692016351102</c:v>
                </c:pt>
                <c:pt idx="16">
                  <c:v>0.59583705638224849</c:v>
                </c:pt>
                <c:pt idx="17">
                  <c:v>0.60471370412482806</c:v>
                </c:pt>
                <c:pt idx="18">
                  <c:v>0.61351773018260258</c:v>
                </c:pt>
                <c:pt idx="19">
                  <c:v>0.6215358847239304</c:v>
                </c:pt>
                <c:pt idx="20">
                  <c:v>0.6281185845536742</c:v>
                </c:pt>
                <c:pt idx="21">
                  <c:v>0.63273253848045141</c:v>
                </c:pt>
                <c:pt idx="22">
                  <c:v>0.63500395139735522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FA22-4688-BF33-0A3D2CA39A9E}"/>
            </c:ext>
          </c:extLst>
        </c:ser>
        <c:ser>
          <c:idx val="18"/>
          <c:order val="1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PlotDat4!$AM$1:$AM$23</c:f>
              <c:numCache>
                <c:formatCode>General</c:formatCode>
                <c:ptCount val="23"/>
                <c:pt idx="0">
                  <c:v>18.507609994257937</c:v>
                </c:pt>
                <c:pt idx="1">
                  <c:v>18.470433498663287</c:v>
                </c:pt>
                <c:pt idx="2">
                  <c:v>18.361978599203365</c:v>
                </c:pt>
                <c:pt idx="3">
                  <c:v>18.191031666826301</c:v>
                </c:pt>
                <c:pt idx="4">
                  <c:v>17.971441805332724</c:v>
                </c:pt>
                <c:pt idx="5">
                  <c:v>17.720998879349658</c:v>
                </c:pt>
                <c:pt idx="6">
                  <c:v>17.459992285298814</c:v>
                </c:pt>
                <c:pt idx="7">
                  <c:v>17.209567225164211</c:v>
                </c:pt>
                <c:pt idx="8">
                  <c:v>16.990011647982776</c:v>
                </c:pt>
                <c:pt idx="9">
                  <c:v>16.819112640870454</c:v>
                </c:pt>
                <c:pt idx="10">
                  <c:v>16.710715425007958</c:v>
                </c:pt>
                <c:pt idx="11">
                  <c:v>16.673601698161395</c:v>
                </c:pt>
                <c:pt idx="12">
                  <c:v>16.710778193756045</c:v>
                </c:pt>
                <c:pt idx="13">
                  <c:v>16.819233093215967</c:v>
                </c:pt>
                <c:pt idx="14">
                  <c:v>16.99018002559303</c:v>
                </c:pt>
                <c:pt idx="15">
                  <c:v>17.209769887086608</c:v>
                </c:pt>
                <c:pt idx="16">
                  <c:v>17.460212813069678</c:v>
                </c:pt>
                <c:pt idx="17">
                  <c:v>17.721219407120518</c:v>
                </c:pt>
                <c:pt idx="18">
                  <c:v>17.971644467255121</c:v>
                </c:pt>
                <c:pt idx="19">
                  <c:v>18.191200044436556</c:v>
                </c:pt>
                <c:pt idx="20">
                  <c:v>18.362099051548878</c:v>
                </c:pt>
                <c:pt idx="21">
                  <c:v>18.470496267411377</c:v>
                </c:pt>
                <c:pt idx="22">
                  <c:v>18.507609994257937</c:v>
                </c:pt>
              </c:numCache>
            </c:numRef>
          </c:xVal>
          <c:yVal>
            <c:numRef>
              <c:f>PlotDat4!$AN$1:$AN$23</c:f>
              <c:numCache>
                <c:formatCode>General</c:formatCode>
                <c:ptCount val="23"/>
                <c:pt idx="0">
                  <c:v>0.60809100055829024</c:v>
                </c:pt>
                <c:pt idx="1">
                  <c:v>0.60784483289116042</c:v>
                </c:pt>
                <c:pt idx="2">
                  <c:v>0.60519903249517149</c:v>
                </c:pt>
                <c:pt idx="3">
                  <c:v>0.60036794638322555</c:v>
                </c:pt>
                <c:pt idx="4">
                  <c:v>0.59374296042053709</c:v>
                </c:pt>
                <c:pt idx="5">
                  <c:v>0.58586079156949455</c:v>
                </c:pt>
                <c:pt idx="6">
                  <c:v>0.57736000627334627</c:v>
                </c:pt>
                <c:pt idx="7">
                  <c:v>0.5689292876006693</c:v>
                </c:pt>
                <c:pt idx="8">
                  <c:v>0.56125164223890955</c:v>
                </c:pt>
                <c:pt idx="9">
                  <c:v>0.55494906735456151</c:v>
                </c:pt>
                <c:pt idx="10">
                  <c:v>0.55053216008189909</c:v>
                </c:pt>
                <c:pt idx="11">
                  <c:v>0.54835875197979433</c:v>
                </c:pt>
                <c:pt idx="12">
                  <c:v>0.54860491964692415</c:v>
                </c:pt>
                <c:pt idx="13">
                  <c:v>0.55125072004291309</c:v>
                </c:pt>
                <c:pt idx="14">
                  <c:v>0.55608180615485903</c:v>
                </c:pt>
                <c:pt idx="15">
                  <c:v>0.56270679211754748</c:v>
                </c:pt>
                <c:pt idx="16">
                  <c:v>0.57058896096859002</c:v>
                </c:pt>
                <c:pt idx="17">
                  <c:v>0.5790897462647383</c:v>
                </c:pt>
                <c:pt idx="18">
                  <c:v>0.58752046493741528</c:v>
                </c:pt>
                <c:pt idx="19">
                  <c:v>0.59519811029917513</c:v>
                </c:pt>
                <c:pt idx="20">
                  <c:v>0.60150068518352307</c:v>
                </c:pt>
                <c:pt idx="21">
                  <c:v>0.60591759245618548</c:v>
                </c:pt>
                <c:pt idx="22">
                  <c:v>0.60809100055829024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FA22-4688-BF33-0A3D2CA39A9E}"/>
            </c:ext>
          </c:extLst>
        </c:ser>
        <c:ser>
          <c:idx val="19"/>
          <c:order val="1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PlotDat4!$AO$1:$AO$23</c:f>
              <c:numCache>
                <c:formatCode>General</c:formatCode>
                <c:ptCount val="23"/>
                <c:pt idx="0">
                  <c:v>14.443991336545478</c:v>
                </c:pt>
                <c:pt idx="1">
                  <c:v>14.414846377471518</c:v>
                </c:pt>
                <c:pt idx="2">
                  <c:v>14.329855428309067</c:v>
                </c:pt>
                <c:pt idx="3">
                  <c:v>14.19590395029863</c:v>
                </c:pt>
                <c:pt idx="4">
                  <c:v>14.023843895548501</c:v>
                </c:pt>
                <c:pt idx="5">
                  <c:v>13.827614546413987</c:v>
                </c:pt>
                <c:pt idx="6">
                  <c:v>13.623113237741093</c:v>
                </c:pt>
                <c:pt idx="7">
                  <c:v>13.426907449342382</c:v>
                </c:pt>
                <c:pt idx="8">
                  <c:v>13.254892607313167</c:v>
                </c:pt>
                <c:pt idx="9">
                  <c:v>13.121004331142997</c:v>
                </c:pt>
                <c:pt idx="10">
                  <c:v>13.036089452702941</c:v>
                </c:pt>
                <c:pt idx="11">
                  <c:v>13.007027270435985</c:v>
                </c:pt>
                <c:pt idx="12">
                  <c:v>13.036172229509946</c:v>
                </c:pt>
                <c:pt idx="13">
                  <c:v>13.121163178672397</c:v>
                </c:pt>
                <c:pt idx="14">
                  <c:v>13.255114656682833</c:v>
                </c:pt>
                <c:pt idx="15">
                  <c:v>13.427174711432963</c:v>
                </c:pt>
                <c:pt idx="16">
                  <c:v>13.623404060567477</c:v>
                </c:pt>
                <c:pt idx="17">
                  <c:v>13.827905369240371</c:v>
                </c:pt>
                <c:pt idx="18">
                  <c:v>14.024111157639082</c:v>
                </c:pt>
                <c:pt idx="19">
                  <c:v>14.196125999668297</c:v>
                </c:pt>
                <c:pt idx="20">
                  <c:v>14.330014275838469</c:v>
                </c:pt>
                <c:pt idx="21">
                  <c:v>14.414929154278523</c:v>
                </c:pt>
                <c:pt idx="22">
                  <c:v>14.443991336545478</c:v>
                </c:pt>
              </c:numCache>
            </c:numRef>
          </c:xVal>
          <c:yVal>
            <c:numRef>
              <c:f>PlotDat4!$AP$1:$AP$23</c:f>
              <c:numCache>
                <c:formatCode>General</c:formatCode>
                <c:ptCount val="23"/>
                <c:pt idx="0">
                  <c:v>0.5415222692859023</c:v>
                </c:pt>
                <c:pt idx="1">
                  <c:v>0.54156956770746167</c:v>
                </c:pt>
                <c:pt idx="2">
                  <c:v>0.53946478302271961</c:v>
                </c:pt>
                <c:pt idx="3">
                  <c:v>0.53537843236919735</c:v>
                </c:pt>
                <c:pt idx="4">
                  <c:v>0.52964156757438019</c:v>
                </c:pt>
                <c:pt idx="5">
                  <c:v>0.52271895530549561</c:v>
                </c:pt>
                <c:pt idx="6">
                  <c:v>0.51517142443820807</c:v>
                </c:pt>
                <c:pt idx="7">
                  <c:v>0.50761043103649095</c:v>
                </c:pt>
                <c:pt idx="8">
                  <c:v>0.50064852181879216</c:v>
                </c:pt>
                <c:pt idx="9">
                  <c:v>0.4948497092658613</c:v>
                </c:pt>
                <c:pt idx="10">
                  <c:v>0.49068377868387064</c:v>
                </c:pt>
                <c:pt idx="11">
                  <c:v>0.4884882289928299</c:v>
                </c:pt>
                <c:pt idx="12">
                  <c:v>0.48844093057127047</c:v>
                </c:pt>
                <c:pt idx="13">
                  <c:v>0.49054571525601254</c:v>
                </c:pt>
                <c:pt idx="14">
                  <c:v>0.49463206590953479</c:v>
                </c:pt>
                <c:pt idx="15">
                  <c:v>0.50036893070435196</c:v>
                </c:pt>
                <c:pt idx="16">
                  <c:v>0.50729154297323664</c:v>
                </c:pt>
                <c:pt idx="17">
                  <c:v>0.51483907384052408</c:v>
                </c:pt>
                <c:pt idx="18">
                  <c:v>0.5224000672422412</c:v>
                </c:pt>
                <c:pt idx="19">
                  <c:v>0.52936197645993999</c:v>
                </c:pt>
                <c:pt idx="20">
                  <c:v>0.5351607890128709</c:v>
                </c:pt>
                <c:pt idx="21">
                  <c:v>0.53932671959486156</c:v>
                </c:pt>
                <c:pt idx="22">
                  <c:v>0.5415222692859023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FA22-4688-BF33-0A3D2CA39A9E}"/>
            </c:ext>
          </c:extLst>
        </c:ser>
        <c:ser>
          <c:idx val="20"/>
          <c:order val="2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PlotDat4!$AQ$1:$AQ$23</c:f>
              <c:numCache>
                <c:formatCode>General</c:formatCode>
                <c:ptCount val="23"/>
                <c:pt idx="0">
                  <c:v>17.393045119253401</c:v>
                </c:pt>
                <c:pt idx="1">
                  <c:v>17.358060525689883</c:v>
                </c:pt>
                <c:pt idx="2">
                  <c:v>17.256009657679087</c:v>
                </c:pt>
                <c:pt idx="3">
                  <c:v>17.095160069627362</c:v>
                </c:pt>
                <c:pt idx="4">
                  <c:v>16.888542838549327</c:v>
                </c:pt>
                <c:pt idx="5">
                  <c:v>16.652896863706939</c:v>
                </c:pt>
                <c:pt idx="6">
                  <c:v>16.407312780541353</c:v>
                </c:pt>
                <c:pt idx="7">
                  <c:v>16.171686350925864</c:v>
                </c:pt>
                <c:pt idx="8">
                  <c:v>15.965106626863582</c:v>
                </c:pt>
                <c:pt idx="9">
                  <c:v>15.804309469021113</c:v>
                </c:pt>
                <c:pt idx="10">
                  <c:v>15.702321706829332</c:v>
                </c:pt>
                <c:pt idx="11">
                  <c:v>15.667405782236443</c:v>
                </c:pt>
                <c:pt idx="12">
                  <c:v>15.702390375799959</c:v>
                </c:pt>
                <c:pt idx="13">
                  <c:v>15.804441243810757</c:v>
                </c:pt>
                <c:pt idx="14">
                  <c:v>15.965290831862482</c:v>
                </c:pt>
                <c:pt idx="15">
                  <c:v>16.171908062940517</c:v>
                </c:pt>
                <c:pt idx="16">
                  <c:v>16.407554037782905</c:v>
                </c:pt>
                <c:pt idx="17">
                  <c:v>16.653138120948491</c:v>
                </c:pt>
                <c:pt idx="18">
                  <c:v>16.888764550563984</c:v>
                </c:pt>
                <c:pt idx="19">
                  <c:v>17.095344274626264</c:v>
                </c:pt>
                <c:pt idx="20">
                  <c:v>17.256141432468731</c:v>
                </c:pt>
                <c:pt idx="21">
                  <c:v>17.358129194660513</c:v>
                </c:pt>
                <c:pt idx="22">
                  <c:v>17.393045119253401</c:v>
                </c:pt>
              </c:numCache>
            </c:numRef>
          </c:xVal>
          <c:yVal>
            <c:numRef>
              <c:f>PlotDat4!$AR$1:$AR$23</c:f>
              <c:numCache>
                <c:formatCode>General</c:formatCode>
                <c:ptCount val="23"/>
                <c:pt idx="0">
                  <c:v>0.58771904813058118</c:v>
                </c:pt>
                <c:pt idx="1">
                  <c:v>0.5875779991928255</c:v>
                </c:pt>
                <c:pt idx="2">
                  <c:v>0.58511190314945083</c:v>
                </c:pt>
                <c:pt idx="3">
                  <c:v>0.58052054843545353</c:v>
                </c:pt>
                <c:pt idx="4">
                  <c:v>0.57417589930392388</c:v>
                </c:pt>
                <c:pt idx="5">
                  <c:v>0.56659196149441704</c:v>
                </c:pt>
                <c:pt idx="6">
                  <c:v>0.55838314054484439</c:v>
                </c:pt>
                <c:pt idx="7">
                  <c:v>0.55021446630880244</c:v>
                </c:pt>
                <c:pt idx="8">
                  <c:v>0.54274771619191897</c:v>
                </c:pt>
                <c:pt idx="9">
                  <c:v>0.53658780188219113</c:v>
                </c:pt>
                <c:pt idx="10">
                  <c:v>0.53223376300257208</c:v>
                </c:pt>
                <c:pt idx="11">
                  <c:v>0.5300383378886222</c:v>
                </c:pt>
                <c:pt idx="12">
                  <c:v>0.53017938682637789</c:v>
                </c:pt>
                <c:pt idx="13">
                  <c:v>0.53264548286975255</c:v>
                </c:pt>
                <c:pt idx="14">
                  <c:v>0.53723683758374985</c:v>
                </c:pt>
                <c:pt idx="15">
                  <c:v>0.5435814867152795</c:v>
                </c:pt>
                <c:pt idx="16">
                  <c:v>0.55116542452478634</c:v>
                </c:pt>
                <c:pt idx="17">
                  <c:v>0.55937424547435899</c:v>
                </c:pt>
                <c:pt idx="18">
                  <c:v>0.56754291971040094</c:v>
                </c:pt>
                <c:pt idx="19">
                  <c:v>0.57500966982728441</c:v>
                </c:pt>
                <c:pt idx="20">
                  <c:v>0.58116958413701225</c:v>
                </c:pt>
                <c:pt idx="21">
                  <c:v>0.58552362301663141</c:v>
                </c:pt>
                <c:pt idx="22">
                  <c:v>0.58771904813058118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FA22-4688-BF33-0A3D2CA39A9E}"/>
            </c:ext>
          </c:extLst>
        </c:ser>
        <c:ser>
          <c:idx val="21"/>
          <c:order val="2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PlotDat4!$AS$1:$AS$23</c:f>
              <c:numCache>
                <c:formatCode>General</c:formatCode>
                <c:ptCount val="23"/>
                <c:pt idx="0">
                  <c:v>17.161224907110487</c:v>
                </c:pt>
                <c:pt idx="1">
                  <c:v>17.126763784705364</c:v>
                </c:pt>
                <c:pt idx="2">
                  <c:v>17.026233501085045</c:v>
                </c:pt>
                <c:pt idx="3">
                  <c:v>16.867778421951826</c:v>
                </c:pt>
                <c:pt idx="4">
                  <c:v>16.664235635448438</c:v>
                </c:pt>
                <c:pt idx="5">
                  <c:v>16.432094967621833</c:v>
                </c:pt>
                <c:pt idx="6">
                  <c:v>16.190163074785602</c:v>
                </c:pt>
                <c:pt idx="7">
                  <c:v>15.958039840072974</c:v>
                </c:pt>
                <c:pt idx="8">
                  <c:v>15.754530507470333</c:v>
                </c:pt>
                <c:pt idx="9">
                  <c:v>15.596122192788542</c:v>
                </c:pt>
                <c:pt idx="10">
                  <c:v>15.495648195592596</c:v>
                </c:pt>
                <c:pt idx="11">
                  <c:v>15.461248321593443</c:v>
                </c:pt>
                <c:pt idx="12">
                  <c:v>15.495709443998566</c:v>
                </c:pt>
                <c:pt idx="13">
                  <c:v>15.596239727618888</c:v>
                </c:pt>
                <c:pt idx="14">
                  <c:v>15.754694806752108</c:v>
                </c:pt>
                <c:pt idx="15">
                  <c:v>15.958237593255493</c:v>
                </c:pt>
                <c:pt idx="16">
                  <c:v>16.190378261082103</c:v>
                </c:pt>
                <c:pt idx="17">
                  <c:v>16.43231015391833</c:v>
                </c:pt>
                <c:pt idx="18">
                  <c:v>16.664433388630957</c:v>
                </c:pt>
                <c:pt idx="19">
                  <c:v>16.8679427212336</c:v>
                </c:pt>
                <c:pt idx="20">
                  <c:v>17.02635103591539</c:v>
                </c:pt>
                <c:pt idx="21">
                  <c:v>17.126825033111334</c:v>
                </c:pt>
                <c:pt idx="22">
                  <c:v>17.161224907110487</c:v>
                </c:pt>
              </c:numCache>
            </c:numRef>
          </c:xVal>
          <c:yVal>
            <c:numRef>
              <c:f>PlotDat4!$AT$1:$AT$23</c:f>
              <c:numCache>
                <c:formatCode>General</c:formatCode>
                <c:ptCount val="23"/>
                <c:pt idx="0">
                  <c:v>0.58926462148302028</c:v>
                </c:pt>
                <c:pt idx="1">
                  <c:v>0.58899109923729687</c:v>
                </c:pt>
                <c:pt idx="2">
                  <c:v>0.58639439327132969</c:v>
                </c:pt>
                <c:pt idx="3">
                  <c:v>0.58168487325927642</c:v>
                </c:pt>
                <c:pt idx="4">
                  <c:v>0.57524407650391951</c:v>
                </c:pt>
                <c:pt idx="5">
                  <c:v>0.56759379805348487</c:v>
                </c:pt>
                <c:pt idx="6">
                  <c:v>0.55935381797006878</c:v>
                </c:pt>
                <c:pt idx="7">
                  <c:v>0.5511916904349814</c:v>
                </c:pt>
                <c:pt idx="8">
                  <c:v>0.54376866247907363</c:v>
                </c:pt>
                <c:pt idx="9">
                  <c:v>0.53768610368088632</c:v>
                </c:pt>
                <c:pt idx="10">
                  <c:v>0.53343678677987838</c:v>
                </c:pt>
                <c:pt idx="11">
                  <c:v>0.53136496615970896</c:v>
                </c:pt>
                <c:pt idx="12">
                  <c:v>0.53163848840543237</c:v>
                </c:pt>
                <c:pt idx="13">
                  <c:v>0.53423519437139955</c:v>
                </c:pt>
                <c:pt idx="14">
                  <c:v>0.53894471438345293</c:v>
                </c:pt>
                <c:pt idx="15">
                  <c:v>0.54538551113880984</c:v>
                </c:pt>
                <c:pt idx="16">
                  <c:v>0.55303578958924449</c:v>
                </c:pt>
                <c:pt idx="17">
                  <c:v>0.56127576967266046</c:v>
                </c:pt>
                <c:pt idx="18">
                  <c:v>0.56943789720774796</c:v>
                </c:pt>
                <c:pt idx="19">
                  <c:v>0.57686092516365561</c:v>
                </c:pt>
                <c:pt idx="20">
                  <c:v>0.58294348396184292</c:v>
                </c:pt>
                <c:pt idx="21">
                  <c:v>0.58719280086285086</c:v>
                </c:pt>
                <c:pt idx="22">
                  <c:v>0.58926462148302028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FA22-4688-BF33-0A3D2CA39A9E}"/>
            </c:ext>
          </c:extLst>
        </c:ser>
        <c:ser>
          <c:idx val="22"/>
          <c:order val="2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PlotDat4!$AU$1:$AU$23</c:f>
              <c:numCache>
                <c:formatCode>General</c:formatCode>
                <c:ptCount val="23"/>
                <c:pt idx="0">
                  <c:v>16.753809260085021</c:v>
                </c:pt>
                <c:pt idx="1">
                  <c:v>16.720130208628799</c:v>
                </c:pt>
                <c:pt idx="2">
                  <c:v>16.621893479185239</c:v>
                </c:pt>
                <c:pt idx="3">
                  <c:v>16.467057627337528</c:v>
                </c:pt>
                <c:pt idx="4">
                  <c:v>16.268166532958098</c:v>
                </c:pt>
                <c:pt idx="5">
                  <c:v>16.041333169662693</c:v>
                </c:pt>
                <c:pt idx="6">
                  <c:v>15.804934227515547</c:v>
                </c:pt>
                <c:pt idx="7">
                  <c:v>15.578121342890782</c:v>
                </c:pt>
                <c:pt idx="8">
                  <c:v>15.379269546792528</c:v>
                </c:pt>
                <c:pt idx="9">
                  <c:v>15.224488629123504</c:v>
                </c:pt>
                <c:pt idx="10">
                  <c:v>15.126318019315688</c:v>
                </c:pt>
                <c:pt idx="11">
                  <c:v>15.092710916332615</c:v>
                </c:pt>
                <c:pt idx="12">
                  <c:v>15.126389967788835</c:v>
                </c:pt>
                <c:pt idx="13">
                  <c:v>15.224626697232397</c:v>
                </c:pt>
                <c:pt idx="14">
                  <c:v>15.379462549080108</c:v>
                </c:pt>
                <c:pt idx="15">
                  <c:v>15.578353643459536</c:v>
                </c:pt>
                <c:pt idx="16">
                  <c:v>15.805187006754942</c:v>
                </c:pt>
                <c:pt idx="17">
                  <c:v>16.041585948902085</c:v>
                </c:pt>
                <c:pt idx="18">
                  <c:v>16.268398833526852</c:v>
                </c:pt>
                <c:pt idx="19">
                  <c:v>16.467250629625106</c:v>
                </c:pt>
                <c:pt idx="20">
                  <c:v>16.622031547294132</c:v>
                </c:pt>
                <c:pt idx="21">
                  <c:v>16.720202157101948</c:v>
                </c:pt>
                <c:pt idx="22">
                  <c:v>16.753809260085021</c:v>
                </c:pt>
              </c:numCache>
            </c:numRef>
          </c:xVal>
          <c:yVal>
            <c:numRef>
              <c:f>PlotDat4!$AV$1:$AV$23</c:f>
              <c:numCache>
                <c:formatCode>General</c:formatCode>
                <c:ptCount val="23"/>
                <c:pt idx="0">
                  <c:v>0.60596671243655242</c:v>
                </c:pt>
                <c:pt idx="1">
                  <c:v>0.6057658541082247</c:v>
                </c:pt>
                <c:pt idx="2">
                  <c:v>0.60317100260592327</c:v>
                </c:pt>
                <c:pt idx="3">
                  <c:v>0.59839237736618867</c:v>
                </c:pt>
                <c:pt idx="4">
                  <c:v>0.5918171141863654</c:v>
                </c:pt>
                <c:pt idx="5">
                  <c:v>0.58397790178468711</c:v>
                </c:pt>
                <c:pt idx="6">
                  <c:v>0.57550982652834626</c:v>
                </c:pt>
                <c:pt idx="7">
                  <c:v>0.5670989215130291</c:v>
                </c:pt>
                <c:pt idx="8">
                  <c:v>0.55942658824149838</c:v>
                </c:pt>
                <c:pt idx="9">
                  <c:v>0.55311439352629055</c:v>
                </c:pt>
                <c:pt idx="10">
                  <c:v>0.54867371384316443</c:v>
                </c:pt>
                <c:pt idx="11">
                  <c:v>0.54646430665030787</c:v>
                </c:pt>
                <c:pt idx="12">
                  <c:v>0.5466651649786356</c:v>
                </c:pt>
                <c:pt idx="13">
                  <c:v>0.54926001648093703</c:v>
                </c:pt>
                <c:pt idx="14">
                  <c:v>0.55403864172067174</c:v>
                </c:pt>
                <c:pt idx="15">
                  <c:v>0.5606139049004949</c:v>
                </c:pt>
                <c:pt idx="16">
                  <c:v>0.56845311730217329</c:v>
                </c:pt>
                <c:pt idx="17">
                  <c:v>0.57692119255851404</c:v>
                </c:pt>
                <c:pt idx="18">
                  <c:v>0.5853320975738312</c:v>
                </c:pt>
                <c:pt idx="19">
                  <c:v>0.59300443084536192</c:v>
                </c:pt>
                <c:pt idx="20">
                  <c:v>0.59931662556056975</c:v>
                </c:pt>
                <c:pt idx="21">
                  <c:v>0.60375730524369586</c:v>
                </c:pt>
                <c:pt idx="22">
                  <c:v>0.60596671243655242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FA22-4688-BF33-0A3D2CA39A9E}"/>
            </c:ext>
          </c:extLst>
        </c:ser>
        <c:ser>
          <c:idx val="23"/>
          <c:order val="2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PlotDat4!$AW$1:$AW$23</c:f>
              <c:numCache>
                <c:formatCode>General</c:formatCode>
                <c:ptCount val="23"/>
                <c:pt idx="0">
                  <c:v>15.2698900306947</c:v>
                </c:pt>
                <c:pt idx="1">
                  <c:v>15.239048093204183</c:v>
                </c:pt>
                <c:pt idx="2">
                  <c:v>15.149106289278993</c:v>
                </c:pt>
                <c:pt idx="3">
                  <c:v>15.007351168968647</c:v>
                </c:pt>
                <c:pt idx="4">
                  <c:v>14.825266889070528</c:v>
                </c:pt>
                <c:pt idx="5">
                  <c:v>14.617604835045073</c:v>
                </c:pt>
                <c:pt idx="6">
                  <c:v>14.401188551495633</c:v>
                </c:pt>
                <c:pt idx="7">
                  <c:v>14.193550798638189</c:v>
                </c:pt>
                <c:pt idx="8">
                  <c:v>14.011513152339985</c:v>
                </c:pt>
                <c:pt idx="9">
                  <c:v>13.869823220084536</c:v>
                </c:pt>
                <c:pt idx="10">
                  <c:v>13.779959877520703</c:v>
                </c:pt>
                <c:pt idx="11">
                  <c:v>13.749203318225131</c:v>
                </c:pt>
                <c:pt idx="12">
                  <c:v>13.780045255715649</c:v>
                </c:pt>
                <c:pt idx="13">
                  <c:v>13.869987059640838</c:v>
                </c:pt>
                <c:pt idx="14">
                  <c:v>14.011742179951185</c:v>
                </c:pt>
                <c:pt idx="15">
                  <c:v>14.193826459849303</c:v>
                </c:pt>
                <c:pt idx="16">
                  <c:v>14.40148851387476</c:v>
                </c:pt>
                <c:pt idx="17">
                  <c:v>14.617904797424201</c:v>
                </c:pt>
                <c:pt idx="18">
                  <c:v>14.825542550281645</c:v>
                </c:pt>
                <c:pt idx="19">
                  <c:v>15.007580196579848</c:v>
                </c:pt>
                <c:pt idx="20">
                  <c:v>15.149270128835298</c:v>
                </c:pt>
                <c:pt idx="21">
                  <c:v>15.23913347139913</c:v>
                </c:pt>
                <c:pt idx="22">
                  <c:v>15.2698900306947</c:v>
                </c:pt>
              </c:numCache>
            </c:numRef>
          </c:xVal>
          <c:yVal>
            <c:numRef>
              <c:f>PlotDat4!$AX$1:$AX$23</c:f>
              <c:numCache>
                <c:formatCode>General</c:formatCode>
                <c:ptCount val="23"/>
                <c:pt idx="0">
                  <c:v>0.55122727662148574</c:v>
                </c:pt>
                <c:pt idx="1">
                  <c:v>0.55133820529403599</c:v>
                </c:pt>
                <c:pt idx="2">
                  <c:v>0.54925510686031254</c:v>
                </c:pt>
                <c:pt idx="3">
                  <c:v>0.54514674156675214</c:v>
                </c:pt>
                <c:pt idx="4">
                  <c:v>0.53934594473604991</c:v>
                </c:pt>
                <c:pt idx="5">
                  <c:v>0.53232266242876225</c:v>
                </c:pt>
                <c:pt idx="6">
                  <c:v>0.52464587920835748</c:v>
                </c:pt>
                <c:pt idx="7">
                  <c:v>0.51693752239576496</c:v>
                </c:pt>
                <c:pt idx="8">
                  <c:v>0.50982207721657768</c:v>
                </c:pt>
                <c:pt idx="9">
                  <c:v>0.50387599472203182</c:v>
                </c:pt>
                <c:pt idx="10">
                  <c:v>0.49958099115312099</c:v>
                </c:pt>
                <c:pt idx="11">
                  <c:v>0.49728502215562875</c:v>
                </c:pt>
                <c:pt idx="12">
                  <c:v>0.49717409348307851</c:v>
                </c:pt>
                <c:pt idx="13">
                  <c:v>0.49925719191680196</c:v>
                </c:pt>
                <c:pt idx="14">
                  <c:v>0.50336555721036236</c:v>
                </c:pt>
                <c:pt idx="15">
                  <c:v>0.50916635404106458</c:v>
                </c:pt>
                <c:pt idx="16">
                  <c:v>0.51618963634835224</c:v>
                </c:pt>
                <c:pt idx="17">
                  <c:v>0.52386641956875701</c:v>
                </c:pt>
                <c:pt idx="18">
                  <c:v>0.53157477638134965</c:v>
                </c:pt>
                <c:pt idx="19">
                  <c:v>0.53869022156053681</c:v>
                </c:pt>
                <c:pt idx="20">
                  <c:v>0.54463630405508268</c:v>
                </c:pt>
                <c:pt idx="21">
                  <c:v>0.54893130762399345</c:v>
                </c:pt>
                <c:pt idx="22">
                  <c:v>0.55122727662148574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FA22-4688-BF33-0A3D2CA39A9E}"/>
            </c:ext>
          </c:extLst>
        </c:ser>
        <c:ser>
          <c:idx val="24"/>
          <c:order val="2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PlotDat4!$AY$1:$AY$23</c:f>
              <c:numCache>
                <c:formatCode>General</c:formatCode>
                <c:ptCount val="23"/>
                <c:pt idx="0">
                  <c:v>16.111549869564818</c:v>
                </c:pt>
                <c:pt idx="1">
                  <c:v>16.079163127960353</c:v>
                </c:pt>
                <c:pt idx="2">
                  <c:v>15.984695439258791</c:v>
                </c:pt>
                <c:pt idx="3">
                  <c:v>15.835800013777758</c:v>
                </c:pt>
                <c:pt idx="4">
                  <c:v>15.644539473374532</c:v>
                </c:pt>
                <c:pt idx="5">
                  <c:v>15.426408609562356</c:v>
                </c:pt>
                <c:pt idx="6">
                  <c:v>15.199079087653091</c:v>
                </c:pt>
                <c:pt idx="7">
                  <c:v>14.980967793531102</c:v>
                </c:pt>
                <c:pt idx="8">
                  <c:v>14.789744807088342</c:v>
                </c:pt>
                <c:pt idx="9">
                  <c:v>14.640901877439511</c:v>
                </c:pt>
                <c:pt idx="10">
                  <c:v>14.546497373541772</c:v>
                </c:pt>
                <c:pt idx="11">
                  <c:v>14.514179386855718</c:v>
                </c:pt>
                <c:pt idx="12">
                  <c:v>14.546566128460185</c:v>
                </c:pt>
                <c:pt idx="13">
                  <c:v>14.641033817161746</c:v>
                </c:pt>
                <c:pt idx="14">
                  <c:v>14.789929242642781</c:v>
                </c:pt>
                <c:pt idx="15">
                  <c:v>14.981189783046005</c:v>
                </c:pt>
                <c:pt idx="16">
                  <c:v>15.199320646858183</c:v>
                </c:pt>
                <c:pt idx="17">
                  <c:v>15.426650168767448</c:v>
                </c:pt>
                <c:pt idx="18">
                  <c:v>15.644761462889436</c:v>
                </c:pt>
                <c:pt idx="19">
                  <c:v>15.835984449332198</c:v>
                </c:pt>
                <c:pt idx="20">
                  <c:v>15.984827378981027</c:v>
                </c:pt>
                <c:pt idx="21">
                  <c:v>16.079231882878766</c:v>
                </c:pt>
                <c:pt idx="22">
                  <c:v>16.111549869564818</c:v>
                </c:pt>
              </c:numCache>
            </c:numRef>
          </c:xVal>
          <c:yVal>
            <c:numRef>
              <c:f>PlotDat4!$AZ$1:$AZ$23</c:f>
              <c:numCache>
                <c:formatCode>General</c:formatCode>
                <c:ptCount val="23"/>
                <c:pt idx="0">
                  <c:v>0.58173471212009997</c:v>
                </c:pt>
                <c:pt idx="1">
                  <c:v>0.58153914050223099</c:v>
                </c:pt>
                <c:pt idx="2">
                  <c:v>0.57904558340611878</c:v>
                </c:pt>
                <c:pt idx="3">
                  <c:v>0.57445605399793553</c:v>
                </c:pt>
                <c:pt idx="4">
                  <c:v>0.56814236865534973</c:v>
                </c:pt>
                <c:pt idx="5">
                  <c:v>0.56061602461588511</c:v>
                </c:pt>
                <c:pt idx="6">
                  <c:v>0.5524867615127278</c:v>
                </c:pt>
                <c:pt idx="7">
                  <c:v>0.54441316389590622</c:v>
                </c:pt>
                <c:pt idx="8">
                  <c:v>0.53704930662880135</c:v>
                </c:pt>
                <c:pt idx="9">
                  <c:v>0.53099176563264872</c:v>
                </c:pt>
                <c:pt idx="10">
                  <c:v>0.52673128685337312</c:v>
                </c:pt>
                <c:pt idx="11">
                  <c:v>0.5246130289436286</c:v>
                </c:pt>
                <c:pt idx="12">
                  <c:v>0.52480860056149758</c:v>
                </c:pt>
                <c:pt idx="13">
                  <c:v>0.52730215765760979</c:v>
                </c:pt>
                <c:pt idx="14">
                  <c:v>0.53189168706579304</c:v>
                </c:pt>
                <c:pt idx="15">
                  <c:v>0.53820537240837885</c:v>
                </c:pt>
                <c:pt idx="16">
                  <c:v>0.54573171644784346</c:v>
                </c:pt>
                <c:pt idx="17">
                  <c:v>0.55386097955100078</c:v>
                </c:pt>
                <c:pt idx="18">
                  <c:v>0.56193457716782247</c:v>
                </c:pt>
                <c:pt idx="19">
                  <c:v>0.56929843443492723</c:v>
                </c:pt>
                <c:pt idx="20">
                  <c:v>0.57535597543107986</c:v>
                </c:pt>
                <c:pt idx="21">
                  <c:v>0.57961645421035546</c:v>
                </c:pt>
                <c:pt idx="22">
                  <c:v>0.58173471212009997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FA22-4688-BF33-0A3D2CA39A9E}"/>
            </c:ext>
          </c:extLst>
        </c:ser>
        <c:ser>
          <c:idx val="25"/>
          <c:order val="2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PlotDat4!$BA$1:$BA$23</c:f>
              <c:numCache>
                <c:formatCode>General</c:formatCode>
                <c:ptCount val="23"/>
                <c:pt idx="0">
                  <c:v>18.388727399152707</c:v>
                </c:pt>
                <c:pt idx="1">
                  <c:v>18.351808233825036</c:v>
                </c:pt>
                <c:pt idx="2">
                  <c:v>18.244104751119568</c:v>
                </c:pt>
                <c:pt idx="3">
                  <c:v>18.074342446667821</c:v>
                </c:pt>
                <c:pt idx="4">
                  <c:v>17.856274452761181</c:v>
                </c:pt>
                <c:pt idx="5">
                  <c:v>17.607567341365666</c:v>
                </c:pt>
                <c:pt idx="6">
                  <c:v>17.348369883528395</c:v>
                </c:pt>
                <c:pt idx="7">
                  <c:v>17.099680715776707</c:v>
                </c:pt>
                <c:pt idx="8">
                  <c:v>16.881647155470414</c:v>
                </c:pt>
                <c:pt idx="9">
                  <c:v>16.711932984970026</c:v>
                </c:pt>
                <c:pt idx="10">
                  <c:v>16.604287437040441</c:v>
                </c:pt>
                <c:pt idx="11">
                  <c:v>16.567431313782194</c:v>
                </c:pt>
                <c:pt idx="12">
                  <c:v>16.604350479109865</c:v>
                </c:pt>
                <c:pt idx="13">
                  <c:v>16.712053961815332</c:v>
                </c:pt>
                <c:pt idx="14">
                  <c:v>16.88181626626708</c:v>
                </c:pt>
                <c:pt idx="15">
                  <c:v>17.09988426017372</c:v>
                </c:pt>
                <c:pt idx="16">
                  <c:v>17.348591371569235</c:v>
                </c:pt>
                <c:pt idx="17">
                  <c:v>17.607788829406509</c:v>
                </c:pt>
                <c:pt idx="18">
                  <c:v>17.856477997158194</c:v>
                </c:pt>
                <c:pt idx="19">
                  <c:v>18.074511557464486</c:v>
                </c:pt>
                <c:pt idx="20">
                  <c:v>18.244225727964878</c:v>
                </c:pt>
                <c:pt idx="21">
                  <c:v>18.35187127589446</c:v>
                </c:pt>
                <c:pt idx="22">
                  <c:v>18.388727399152707</c:v>
                </c:pt>
              </c:numCache>
            </c:numRef>
          </c:xVal>
          <c:yVal>
            <c:numRef>
              <c:f>PlotDat4!$BB$1:$BB$23</c:f>
              <c:numCache>
                <c:formatCode>General</c:formatCode>
                <c:ptCount val="23"/>
                <c:pt idx="0">
                  <c:v>0.62323819976208628</c:v>
                </c:pt>
                <c:pt idx="1">
                  <c:v>0.62293516605526811</c:v>
                </c:pt>
                <c:pt idx="2">
                  <c:v>0.62017585702133904</c:v>
                </c:pt>
                <c:pt idx="3">
                  <c:v>0.6151838154679854</c:v>
                </c:pt>
                <c:pt idx="4">
                  <c:v>0.60836346691304555</c:v>
                </c:pt>
                <c:pt idx="5">
                  <c:v>0.60026735543426613</c:v>
                </c:pt>
                <c:pt idx="6">
                  <c:v>0.5915513798342289</c:v>
                </c:pt>
                <c:pt idx="7">
                  <c:v>0.58292165662014594</c:v>
                </c:pt>
                <c:pt idx="8">
                  <c:v>0.57507731464388223</c:v>
                </c:pt>
                <c:pt idx="9">
                  <c:v>0.56865385584025674</c:v>
                </c:pt>
                <c:pt idx="10">
                  <c:v>0.56417167063975848</c:v>
                </c:pt>
                <c:pt idx="11">
                  <c:v>0.56199387903075027</c:v>
                </c:pt>
                <c:pt idx="12">
                  <c:v>0.56229691273756843</c:v>
                </c:pt>
                <c:pt idx="13">
                  <c:v>0.5650562217714975</c:v>
                </c:pt>
                <c:pt idx="14">
                  <c:v>0.57004826332485115</c:v>
                </c:pt>
                <c:pt idx="15">
                  <c:v>0.57686861187979099</c:v>
                </c:pt>
                <c:pt idx="16">
                  <c:v>0.58496472335857042</c:v>
                </c:pt>
                <c:pt idx="17">
                  <c:v>0.59368069895860776</c:v>
                </c:pt>
                <c:pt idx="18">
                  <c:v>0.6023104221726906</c:v>
                </c:pt>
                <c:pt idx="19">
                  <c:v>0.61015476414895431</c:v>
                </c:pt>
                <c:pt idx="20">
                  <c:v>0.61657822295257991</c:v>
                </c:pt>
                <c:pt idx="21">
                  <c:v>0.62106040815307806</c:v>
                </c:pt>
                <c:pt idx="22">
                  <c:v>0.62323819976208628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FA22-4688-BF33-0A3D2CA39A9E}"/>
            </c:ext>
          </c:extLst>
        </c:ser>
        <c:ser>
          <c:idx val="26"/>
          <c:order val="2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PlotDat4!$BC$1:$BC$23</c:f>
              <c:numCache>
                <c:formatCode>General</c:formatCode>
                <c:ptCount val="23"/>
                <c:pt idx="0">
                  <c:v>16.098327308708829</c:v>
                </c:pt>
                <c:pt idx="1">
                  <c:v>16.065983373906764</c:v>
                </c:pt>
                <c:pt idx="2">
                  <c:v>15.971639619920076</c:v>
                </c:pt>
                <c:pt idx="3">
                  <c:v>15.822939216612857</c:v>
                </c:pt>
                <c:pt idx="4">
                  <c:v>15.631928986305706</c:v>
                </c:pt>
                <c:pt idx="5">
                  <c:v>15.41408344187653</c:v>
                </c:pt>
                <c:pt idx="6">
                  <c:v>15.187051133757643</c:v>
                </c:pt>
                <c:pt idx="7">
                  <c:v>14.96922486933971</c:v>
                </c:pt>
                <c:pt idx="8">
                  <c:v>14.7782516371032</c:v>
                </c:pt>
                <c:pt idx="9">
                  <c:v>14.629602952562365</c:v>
                </c:pt>
                <c:pt idx="10">
                  <c:v>14.535321448090942</c:v>
                </c:pt>
                <c:pt idx="11">
                  <c:v>14.503045250467506</c:v>
                </c:pt>
                <c:pt idx="12">
                  <c:v>14.535389185269572</c:v>
                </c:pt>
                <c:pt idx="13">
                  <c:v>14.629732939256261</c:v>
                </c:pt>
                <c:pt idx="14">
                  <c:v>14.778433342563481</c:v>
                </c:pt>
                <c:pt idx="15">
                  <c:v>14.969443572870631</c:v>
                </c:pt>
                <c:pt idx="16">
                  <c:v>15.187289117299807</c:v>
                </c:pt>
                <c:pt idx="17">
                  <c:v>15.414321425418695</c:v>
                </c:pt>
                <c:pt idx="18">
                  <c:v>15.632147689836627</c:v>
                </c:pt>
                <c:pt idx="19">
                  <c:v>15.823120922073139</c:v>
                </c:pt>
                <c:pt idx="20">
                  <c:v>15.971769606613972</c:v>
                </c:pt>
                <c:pt idx="21">
                  <c:v>16.066051111085397</c:v>
                </c:pt>
                <c:pt idx="22">
                  <c:v>16.098327308708829</c:v>
                </c:pt>
              </c:numCache>
            </c:numRef>
          </c:xVal>
          <c:yVal>
            <c:numRef>
              <c:f>PlotDat4!$BD$1:$BD$23</c:f>
              <c:numCache>
                <c:formatCode>General</c:formatCode>
                <c:ptCount val="23"/>
                <c:pt idx="0">
                  <c:v>0.58863433894403083</c:v>
                </c:pt>
                <c:pt idx="1">
                  <c:v>0.58839783322879158</c:v>
                </c:pt>
                <c:pt idx="2">
                  <c:v>0.58583848442237607</c:v>
                </c:pt>
                <c:pt idx="3">
                  <c:v>0.5811636357440465</c:v>
                </c:pt>
                <c:pt idx="4">
                  <c:v>0.5747520156313255</c:v>
                </c:pt>
                <c:pt idx="5">
                  <c:v>0.56712305541437291</c:v>
                </c:pt>
                <c:pt idx="6">
                  <c:v>0.55889480807879266</c:v>
                </c:pt>
                <c:pt idx="7">
                  <c:v>0.55073387728844225</c:v>
                </c:pt>
                <c:pt idx="8">
                  <c:v>0.54330141312103186</c:v>
                </c:pt>
                <c:pt idx="9">
                  <c:v>0.5371995496208386</c:v>
                </c:pt>
                <c:pt idx="10">
                  <c:v>0.5329226234794685</c:v>
                </c:pt>
                <c:pt idx="11">
                  <c:v>0.53081712581703633</c:v>
                </c:pt>
                <c:pt idx="12">
                  <c:v>0.53105363153227558</c:v>
                </c:pt>
                <c:pt idx="13">
                  <c:v>0.53361298033869109</c:v>
                </c:pt>
                <c:pt idx="14">
                  <c:v>0.53828782901702077</c:v>
                </c:pt>
                <c:pt idx="15">
                  <c:v>0.54469944912974166</c:v>
                </c:pt>
                <c:pt idx="16">
                  <c:v>0.55232840934669425</c:v>
                </c:pt>
                <c:pt idx="17">
                  <c:v>0.5605566566822745</c:v>
                </c:pt>
                <c:pt idx="18">
                  <c:v>0.56871758747262491</c:v>
                </c:pt>
                <c:pt idx="19">
                  <c:v>0.5761500516400353</c:v>
                </c:pt>
                <c:pt idx="20">
                  <c:v>0.58225191514022856</c:v>
                </c:pt>
                <c:pt idx="21">
                  <c:v>0.58652884128159866</c:v>
                </c:pt>
                <c:pt idx="22">
                  <c:v>0.58863433894403083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FA22-4688-BF33-0A3D2CA39A9E}"/>
            </c:ext>
          </c:extLst>
        </c:ser>
        <c:ser>
          <c:idx val="27"/>
          <c:order val="2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PlotDat4!$BE$1:$BE$23</c:f>
              <c:numCache>
                <c:formatCode>General</c:formatCode>
                <c:ptCount val="23"/>
                <c:pt idx="0">
                  <c:v>16.270551540487851</c:v>
                </c:pt>
                <c:pt idx="1">
                  <c:v>16.237861182052491</c:v>
                </c:pt>
                <c:pt idx="2">
                  <c:v>16.14250523109974</c:v>
                </c:pt>
                <c:pt idx="3">
                  <c:v>15.992208859672111</c:v>
                </c:pt>
                <c:pt idx="4">
                  <c:v>15.799148185935733</c:v>
                </c:pt>
                <c:pt idx="5">
                  <c:v>15.578963837500691</c:v>
                </c:pt>
                <c:pt idx="6">
                  <c:v>15.349493840790451</c:v>
                </c:pt>
                <c:pt idx="7">
                  <c:v>15.129328490227859</c:v>
                </c:pt>
                <c:pt idx="8">
                  <c:v>14.936304273141738</c:v>
                </c:pt>
                <c:pt idx="9">
                  <c:v>14.786058863641188</c:v>
                </c:pt>
                <c:pt idx="10">
                  <c:v>14.690764251260086</c:v>
                </c:pt>
                <c:pt idx="11">
                  <c:v>14.658140638754666</c:v>
                </c:pt>
                <c:pt idx="12">
                  <c:v>14.690830997190025</c:v>
                </c:pt>
                <c:pt idx="13">
                  <c:v>14.786186948142777</c:v>
                </c:pt>
                <c:pt idx="14">
                  <c:v>14.936483319570407</c:v>
                </c:pt>
                <c:pt idx="15">
                  <c:v>15.129543993306784</c:v>
                </c:pt>
                <c:pt idx="16">
                  <c:v>15.349728341741827</c:v>
                </c:pt>
                <c:pt idx="17">
                  <c:v>15.579198338452066</c:v>
                </c:pt>
                <c:pt idx="18">
                  <c:v>15.79936368901466</c:v>
                </c:pt>
                <c:pt idx="19">
                  <c:v>15.992387906100779</c:v>
                </c:pt>
                <c:pt idx="20">
                  <c:v>16.14263331560133</c:v>
                </c:pt>
                <c:pt idx="21">
                  <c:v>16.237927927982433</c:v>
                </c:pt>
                <c:pt idx="22">
                  <c:v>16.270551540487851</c:v>
                </c:pt>
              </c:numCache>
            </c:numRef>
          </c:xVal>
          <c:yVal>
            <c:numRef>
              <c:f>PlotDat4!$BF$1:$BF$23</c:f>
              <c:numCache>
                <c:formatCode>General</c:formatCode>
                <c:ptCount val="23"/>
                <c:pt idx="0">
                  <c:v>0.58765230136262536</c:v>
                </c:pt>
                <c:pt idx="1">
                  <c:v>0.58741544299973958</c:v>
                </c:pt>
                <c:pt idx="2">
                  <c:v>0.58485959563666379</c:v>
                </c:pt>
                <c:pt idx="3">
                  <c:v>0.58019181882654458</c:v>
                </c:pt>
                <c:pt idx="4">
                  <c:v>0.57379026808620037</c:v>
                </c:pt>
                <c:pt idx="5">
                  <c:v>0.56617355898512567</c:v>
                </c:pt>
                <c:pt idx="6">
                  <c:v>0.55795875199637623</c:v>
                </c:pt>
                <c:pt idx="7">
                  <c:v>0.54981136192684232</c:v>
                </c:pt>
                <c:pt idx="8">
                  <c:v>0.5423914418655631</c:v>
                </c:pt>
                <c:pt idx="9">
                  <c:v>0.53630010960793972</c:v>
                </c:pt>
                <c:pt idx="10">
                  <c:v>0.53203084866693684</c:v>
                </c:pt>
                <c:pt idx="11">
                  <c:v>0.52992952917372227</c:v>
                </c:pt>
                <c:pt idx="12">
                  <c:v>0.53016638753660805</c:v>
                </c:pt>
                <c:pt idx="13">
                  <c:v>0.53272223489968384</c:v>
                </c:pt>
                <c:pt idx="14">
                  <c:v>0.53739001170980305</c:v>
                </c:pt>
                <c:pt idx="15">
                  <c:v>0.54379156245014726</c:v>
                </c:pt>
                <c:pt idx="16">
                  <c:v>0.55140827155122207</c:v>
                </c:pt>
                <c:pt idx="17">
                  <c:v>0.5596230785399714</c:v>
                </c:pt>
                <c:pt idx="18">
                  <c:v>0.56777046860950531</c:v>
                </c:pt>
                <c:pt idx="19">
                  <c:v>0.57519038867078454</c:v>
                </c:pt>
                <c:pt idx="20">
                  <c:v>0.58128172092840802</c:v>
                </c:pt>
                <c:pt idx="21">
                  <c:v>0.58555098186941079</c:v>
                </c:pt>
                <c:pt idx="22">
                  <c:v>0.58765230136262536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FA22-4688-BF33-0A3D2CA39A9E}"/>
            </c:ext>
          </c:extLst>
        </c:ser>
        <c:ser>
          <c:idx val="28"/>
          <c:order val="2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PlotDat4!$BG$1:$BG$23</c:f>
              <c:numCache>
                <c:formatCode>General</c:formatCode>
                <c:ptCount val="23"/>
                <c:pt idx="0">
                  <c:v>15.237776562220041</c:v>
                </c:pt>
                <c:pt idx="1">
                  <c:v>15.207175013941365</c:v>
                </c:pt>
                <c:pt idx="2">
                  <c:v>15.117912420079833</c:v>
                </c:pt>
                <c:pt idx="3">
                  <c:v>14.977220305126679</c:v>
                </c:pt>
                <c:pt idx="4">
                  <c:v>14.796496707507185</c:v>
                </c:pt>
                <c:pt idx="5">
                  <c:v>14.590382778295863</c:v>
                </c:pt>
                <c:pt idx="6">
                  <c:v>14.375576642230676</c:v>
                </c:pt>
                <c:pt idx="7">
                  <c:v>14.169480614954349</c:v>
                </c:pt>
                <c:pt idx="8">
                  <c:v>13.988791370896536</c:v>
                </c:pt>
                <c:pt idx="9">
                  <c:v>13.84814727801049</c:v>
                </c:pt>
                <c:pt idx="10">
                  <c:v>13.758942484259215</c:v>
                </c:pt>
                <c:pt idx="11">
                  <c:v>13.728403831512765</c:v>
                </c:pt>
                <c:pt idx="12">
                  <c:v>13.759005379791441</c:v>
                </c:pt>
                <c:pt idx="13">
                  <c:v>13.848267973652975</c:v>
                </c:pt>
                <c:pt idx="14">
                  <c:v>13.988960088606127</c:v>
                </c:pt>
                <c:pt idx="15">
                  <c:v>14.169683686225621</c:v>
                </c:pt>
                <c:pt idx="16">
                  <c:v>14.375797615436943</c:v>
                </c:pt>
                <c:pt idx="17">
                  <c:v>14.59060375150213</c:v>
                </c:pt>
                <c:pt idx="18">
                  <c:v>14.796699778778459</c:v>
                </c:pt>
                <c:pt idx="19">
                  <c:v>14.977389022836272</c:v>
                </c:pt>
                <c:pt idx="20">
                  <c:v>15.118033115722316</c:v>
                </c:pt>
                <c:pt idx="21">
                  <c:v>15.207237909473591</c:v>
                </c:pt>
                <c:pt idx="22">
                  <c:v>15.237776562223367</c:v>
                </c:pt>
              </c:numCache>
            </c:numRef>
          </c:xVal>
          <c:yVal>
            <c:numRef>
              <c:f>PlotDat4!$BH$1:$BH$23</c:f>
              <c:numCache>
                <c:formatCode>General</c:formatCode>
                <c:ptCount val="23"/>
                <c:pt idx="0">
                  <c:v>0.56441724643568836</c:v>
                </c:pt>
                <c:pt idx="1">
                  <c:v>0.5641498442531615</c:v>
                </c:pt>
                <c:pt idx="2">
                  <c:v>0.56165757486823487</c:v>
                </c:pt>
                <c:pt idx="3">
                  <c:v>0.55714234707911059</c:v>
                </c:pt>
                <c:pt idx="4">
                  <c:v>0.55096995778817015</c:v>
                </c:pt>
                <c:pt idx="5">
                  <c:v>0.54364045726715293</c:v>
                </c:pt>
                <c:pt idx="6">
                  <c:v>0.5357476380580537</c:v>
                </c:pt>
                <c:pt idx="7">
                  <c:v>0.5279309294327903</c:v>
                </c:pt>
                <c:pt idx="8">
                  <c:v>0.52082359463642558</c:v>
                </c:pt>
                <c:pt idx="9">
                  <c:v>0.5150014276652134</c:v>
                </c:pt>
                <c:pt idx="10">
                  <c:v>0.51093610586140104</c:v>
                </c:pt>
                <c:pt idx="11">
                  <c:v>0.50895697737486623</c:v>
                </c:pt>
                <c:pt idx="12">
                  <c:v>0.50922437955739308</c:v>
                </c:pt>
                <c:pt idx="13">
                  <c:v>0.51171664894231972</c:v>
                </c:pt>
                <c:pt idx="14">
                  <c:v>0.51623187673144399</c:v>
                </c:pt>
                <c:pt idx="15">
                  <c:v>0.52240426602238443</c:v>
                </c:pt>
                <c:pt idx="16">
                  <c:v>0.52973376654340165</c:v>
                </c:pt>
                <c:pt idx="17">
                  <c:v>0.537626585752501</c:v>
                </c:pt>
                <c:pt idx="18">
                  <c:v>0.54544329437776429</c:v>
                </c:pt>
                <c:pt idx="19">
                  <c:v>0.552550629174129</c:v>
                </c:pt>
                <c:pt idx="20">
                  <c:v>0.55837279614534119</c:v>
                </c:pt>
                <c:pt idx="21">
                  <c:v>0.56243811794915355</c:v>
                </c:pt>
                <c:pt idx="22">
                  <c:v>0.56441724634515311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FA22-4688-BF33-0A3D2CA39A9E}"/>
            </c:ext>
          </c:extLst>
        </c:ser>
        <c:ser>
          <c:idx val="29"/>
          <c:order val="2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PlotDat4!$BI$1:$BI$23</c:f>
              <c:numCache>
                <c:formatCode>General</c:formatCode>
                <c:ptCount val="23"/>
                <c:pt idx="0">
                  <c:v>12.788286702438866</c:v>
                </c:pt>
                <c:pt idx="1">
                  <c:v>12.762240577105798</c:v>
                </c:pt>
                <c:pt idx="2">
                  <c:v>12.686319183243619</c:v>
                </c:pt>
                <c:pt idx="3">
                  <c:v>12.566673220661123</c:v>
                </c:pt>
                <c:pt idx="4">
                  <c:v>12.412995693684808</c:v>
                </c:pt>
                <c:pt idx="5">
                  <c:v>12.237736641594852</c:v>
                </c:pt>
                <c:pt idx="6">
                  <c:v>12.055094510485866</c:v>
                </c:pt>
                <c:pt idx="7">
                  <c:v>11.879865879605722</c:v>
                </c:pt>
                <c:pt idx="8">
                  <c:v>11.726246730503535</c:v>
                </c:pt>
                <c:pt idx="9">
                  <c:v>11.606682373031305</c:v>
                </c:pt>
                <c:pt idx="10">
                  <c:v>11.530859200354822</c:v>
                </c:pt>
                <c:pt idx="11">
                  <c:v>11.50491995498656</c:v>
                </c:pt>
                <c:pt idx="12">
                  <c:v>11.530966080319628</c:v>
                </c:pt>
                <c:pt idx="13">
                  <c:v>11.606887474181809</c:v>
                </c:pt>
                <c:pt idx="14">
                  <c:v>11.726533436764303</c:v>
                </c:pt>
                <c:pt idx="15">
                  <c:v>11.880210963740618</c:v>
                </c:pt>
                <c:pt idx="16">
                  <c:v>12.055470015830574</c:v>
                </c:pt>
                <c:pt idx="17">
                  <c:v>12.23811214693956</c:v>
                </c:pt>
                <c:pt idx="18">
                  <c:v>12.413340777819705</c:v>
                </c:pt>
                <c:pt idx="19">
                  <c:v>12.566959926921893</c:v>
                </c:pt>
                <c:pt idx="20">
                  <c:v>12.686524284394121</c:v>
                </c:pt>
                <c:pt idx="21">
                  <c:v>12.762347457070604</c:v>
                </c:pt>
                <c:pt idx="22">
                  <c:v>12.788286702438866</c:v>
                </c:pt>
              </c:numCache>
            </c:numRef>
          </c:xVal>
          <c:yVal>
            <c:numRef>
              <c:f>PlotDat4!$BJ$1:$BJ$23</c:f>
              <c:numCache>
                <c:formatCode>General</c:formatCode>
                <c:ptCount val="23"/>
                <c:pt idx="0">
                  <c:v>0.49583573548539983</c:v>
                </c:pt>
                <c:pt idx="1">
                  <c:v>0.49628110142497228</c:v>
                </c:pt>
                <c:pt idx="2">
                  <c:v>0.49473688904623025</c:v>
                </c:pt>
                <c:pt idx="3">
                  <c:v>0.49132820125231474</c:v>
                </c:pt>
                <c:pt idx="4">
                  <c:v>0.48633118965604183</c:v>
                </c:pt>
                <c:pt idx="5">
                  <c:v>0.4801506824185694</c:v>
                </c:pt>
                <c:pt idx="6">
                  <c:v>0.47328738747938554</c:v>
                </c:pt>
                <c:pt idx="7">
                  <c:v>0.46629732817687636</c:v>
                </c:pt>
                <c:pt idx="8">
                  <c:v>0.45974679754424769</c:v>
                </c:pt>
                <c:pt idx="9">
                  <c:v>0.45416648061584941</c:v>
                </c:pt>
                <c:pt idx="10">
                  <c:v>0.45000846148179779</c:v>
                </c:pt>
                <c:pt idx="11">
                  <c:v>0.44760959812364165</c:v>
                </c:pt>
                <c:pt idx="12">
                  <c:v>0.4471642321840692</c:v>
                </c:pt>
                <c:pt idx="13">
                  <c:v>0.44870844456281123</c:v>
                </c:pt>
                <c:pt idx="14">
                  <c:v>0.45211713235672679</c:v>
                </c:pt>
                <c:pt idx="15">
                  <c:v>0.45711414395299965</c:v>
                </c:pt>
                <c:pt idx="16">
                  <c:v>0.46329465119047208</c:v>
                </c:pt>
                <c:pt idx="17">
                  <c:v>0.47015794612965595</c:v>
                </c:pt>
                <c:pt idx="18">
                  <c:v>0.47714800543216518</c:v>
                </c:pt>
                <c:pt idx="19">
                  <c:v>0.48369853606479385</c:v>
                </c:pt>
                <c:pt idx="20">
                  <c:v>0.48927885299319207</c:v>
                </c:pt>
                <c:pt idx="21">
                  <c:v>0.49343687212724369</c:v>
                </c:pt>
                <c:pt idx="22">
                  <c:v>0.49583573548539983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FA22-4688-BF33-0A3D2CA39A9E}"/>
            </c:ext>
          </c:extLst>
        </c:ser>
        <c:ser>
          <c:idx val="30"/>
          <c:order val="3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PlotDat4!$BK$1:$BK$23</c:f>
              <c:numCache>
                <c:formatCode>General</c:formatCode>
                <c:ptCount val="23"/>
                <c:pt idx="0">
                  <c:v>14.747370143467</c:v>
                </c:pt>
                <c:pt idx="1">
                  <c:v>14.7177294221335</c:v>
                </c:pt>
                <c:pt idx="2">
                  <c:v>14.631273185078603</c:v>
                </c:pt>
                <c:pt idx="3">
                  <c:v>14.495005602453459</c:v>
                </c:pt>
                <c:pt idx="4">
                  <c:v>14.319966263387835</c:v>
                </c:pt>
                <c:pt idx="5">
                  <c:v>14.120335814133799</c:v>
                </c:pt>
                <c:pt idx="6">
                  <c:v>13.912287126441916</c:v>
                </c:pt>
                <c:pt idx="7">
                  <c:v>13.712675067675791</c:v>
                </c:pt>
                <c:pt idx="8">
                  <c:v>13.537671019698037</c:v>
                </c:pt>
                <c:pt idx="9">
                  <c:v>13.40145276968666</c:v>
                </c:pt>
                <c:pt idx="10">
                  <c:v>13.315055910136458</c:v>
                </c:pt>
                <c:pt idx="11">
                  <c:v>13.285479800786279</c:v>
                </c:pt>
                <c:pt idx="12">
                  <c:v>13.315120522119779</c:v>
                </c:pt>
                <c:pt idx="13">
                  <c:v>13.401576759174676</c:v>
                </c:pt>
                <c:pt idx="14">
                  <c:v>13.53784434179982</c:v>
                </c:pt>
                <c:pt idx="15">
                  <c:v>13.712883680865444</c:v>
                </c:pt>
                <c:pt idx="16">
                  <c:v>13.912514130119479</c:v>
                </c:pt>
                <c:pt idx="17">
                  <c:v>14.120562817811365</c:v>
                </c:pt>
                <c:pt idx="18">
                  <c:v>14.320174876577488</c:v>
                </c:pt>
                <c:pt idx="19">
                  <c:v>14.495178924555242</c:v>
                </c:pt>
                <c:pt idx="20">
                  <c:v>14.631397174566619</c:v>
                </c:pt>
                <c:pt idx="21">
                  <c:v>14.717794034116821</c:v>
                </c:pt>
                <c:pt idx="22">
                  <c:v>14.747370143467</c:v>
                </c:pt>
              </c:numCache>
            </c:numRef>
          </c:xVal>
          <c:yVal>
            <c:numRef>
              <c:f>PlotDat4!$BL$1:$BL$23</c:f>
              <c:numCache>
                <c:formatCode>General</c:formatCode>
                <c:ptCount val="23"/>
                <c:pt idx="0">
                  <c:v>0.54235451215593755</c:v>
                </c:pt>
                <c:pt idx="1">
                  <c:v>0.54216259878044715</c:v>
                </c:pt>
                <c:pt idx="2">
                  <c:v>0.53982888143294827</c:v>
                </c:pt>
                <c:pt idx="3">
                  <c:v>0.53554242401378371</c:v>
                </c:pt>
                <c:pt idx="4">
                  <c:v>0.52965048981051022</c:v>
                </c:pt>
                <c:pt idx="5">
                  <c:v>0.52263040829159535</c:v>
                </c:pt>
                <c:pt idx="6">
                  <c:v>0.51505090471166903</c:v>
                </c:pt>
                <c:pt idx="7">
                  <c:v>0.50752602537373348</c:v>
                </c:pt>
                <c:pt idx="8">
                  <c:v>0.50066539124956777</c:v>
                </c:pt>
                <c:pt idx="9">
                  <c:v>0.49502481011414939</c:v>
                </c:pt>
                <c:pt idx="10">
                  <c:v>0.49106124830524245</c:v>
                </c:pt>
                <c:pt idx="11">
                  <c:v>0.48909581002839481</c:v>
                </c:pt>
                <c:pt idx="12">
                  <c:v>0.48928772340388516</c:v>
                </c:pt>
                <c:pt idx="13">
                  <c:v>0.49162144075138409</c:v>
                </c:pt>
                <c:pt idx="14">
                  <c:v>0.49590789817054864</c:v>
                </c:pt>
                <c:pt idx="15">
                  <c:v>0.50179983237382209</c:v>
                </c:pt>
                <c:pt idx="16">
                  <c:v>0.50881991389273695</c:v>
                </c:pt>
                <c:pt idx="17">
                  <c:v>0.51639941747266327</c:v>
                </c:pt>
                <c:pt idx="18">
                  <c:v>0.52392429681059882</c:v>
                </c:pt>
                <c:pt idx="19">
                  <c:v>0.53078493093476464</c:v>
                </c:pt>
                <c:pt idx="20">
                  <c:v>0.53642551207018296</c:v>
                </c:pt>
                <c:pt idx="21">
                  <c:v>0.54038907387908985</c:v>
                </c:pt>
                <c:pt idx="22">
                  <c:v>0.54235451215593755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FA22-4688-BF33-0A3D2CA39A9E}"/>
            </c:ext>
          </c:extLst>
        </c:ser>
        <c:ser>
          <c:idx val="31"/>
          <c:order val="3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PlotDat4!$BM$1:$BM$23</c:f>
              <c:numCache>
                <c:formatCode>General</c:formatCode>
                <c:ptCount val="23"/>
                <c:pt idx="0">
                  <c:v>15.010091155050295</c:v>
                </c:pt>
                <c:pt idx="1">
                  <c:v>14.979883503941478</c:v>
                </c:pt>
                <c:pt idx="2">
                  <c:v>14.891776672319802</c:v>
                </c:pt>
                <c:pt idx="3">
                  <c:v>14.752908551691752</c:v>
                </c:pt>
                <c:pt idx="4">
                  <c:v>14.574529411310099</c:v>
                </c:pt>
                <c:pt idx="5">
                  <c:v>14.371090468266967</c:v>
                </c:pt>
                <c:pt idx="6">
                  <c:v>14.159073135829733</c:v>
                </c:pt>
                <c:pt idx="7">
                  <c:v>13.955653797356831</c:v>
                </c:pt>
                <c:pt idx="8">
                  <c:v>13.777312277869951</c:v>
                </c:pt>
                <c:pt idx="9">
                  <c:v>13.638496746640064</c:v>
                </c:pt>
                <c:pt idx="10">
                  <c:v>13.550453212439661</c:v>
                </c:pt>
                <c:pt idx="11">
                  <c:v>13.520314438794601</c:v>
                </c:pt>
                <c:pt idx="12">
                  <c:v>13.550522089903419</c:v>
                </c:pt>
                <c:pt idx="13">
                  <c:v>13.638628921525095</c:v>
                </c:pt>
                <c:pt idx="14">
                  <c:v>13.777497042153145</c:v>
                </c:pt>
                <c:pt idx="15">
                  <c:v>13.9558761825348</c:v>
                </c:pt>
                <c:pt idx="16">
                  <c:v>14.15931512557793</c:v>
                </c:pt>
                <c:pt idx="17">
                  <c:v>14.371332458015166</c:v>
                </c:pt>
                <c:pt idx="18">
                  <c:v>14.574751796488066</c:v>
                </c:pt>
                <c:pt idx="19">
                  <c:v>14.753093315974946</c:v>
                </c:pt>
                <c:pt idx="20">
                  <c:v>14.891908847204833</c:v>
                </c:pt>
                <c:pt idx="21">
                  <c:v>14.979952381405235</c:v>
                </c:pt>
                <c:pt idx="22">
                  <c:v>15.010091155050295</c:v>
                </c:pt>
              </c:numCache>
            </c:numRef>
          </c:xVal>
          <c:yVal>
            <c:numRef>
              <c:f>PlotDat4!$BN$1:$BN$23</c:f>
              <c:numCache>
                <c:formatCode>General</c:formatCode>
                <c:ptCount val="23"/>
                <c:pt idx="0">
                  <c:v>0.53859750345249402</c:v>
                </c:pt>
                <c:pt idx="1">
                  <c:v>0.53849832626871663</c:v>
                </c:pt>
                <c:pt idx="2">
                  <c:v>0.53626684403745262</c:v>
                </c:pt>
                <c:pt idx="3">
                  <c:v>0.53208383817794325</c:v>
                </c:pt>
                <c:pt idx="4">
                  <c:v>0.52628819094763213</c:v>
                </c:pt>
                <c:pt idx="5">
                  <c:v>0.51934943121707799</c:v>
                </c:pt>
                <c:pt idx="6">
                  <c:v>0.51182969603325723</c:v>
                </c:pt>
                <c:pt idx="7">
                  <c:v>0.50433818961917576</c:v>
                </c:pt>
                <c:pt idx="8">
                  <c:v>0.49748182927079843</c:v>
                </c:pt>
                <c:pt idx="9">
                  <c:v>0.49181607652720566</c:v>
                </c:pt>
                <c:pt idx="10">
                  <c:v>0.48779993698015434</c:v>
                </c:pt>
                <c:pt idx="11">
                  <c:v>0.48575877437084497</c:v>
                </c:pt>
                <c:pt idx="12">
                  <c:v>0.48585795155462247</c:v>
                </c:pt>
                <c:pt idx="13">
                  <c:v>0.48808943378588648</c:v>
                </c:pt>
                <c:pt idx="14">
                  <c:v>0.49227243964539585</c:v>
                </c:pt>
                <c:pt idx="15">
                  <c:v>0.49806808687570692</c:v>
                </c:pt>
                <c:pt idx="16">
                  <c:v>0.50500684660626105</c:v>
                </c:pt>
                <c:pt idx="17">
                  <c:v>0.51252658179008193</c:v>
                </c:pt>
                <c:pt idx="18">
                  <c:v>0.52001808820416329</c:v>
                </c:pt>
                <c:pt idx="19">
                  <c:v>0.52687444855254062</c:v>
                </c:pt>
                <c:pt idx="20">
                  <c:v>0.53254020129613344</c:v>
                </c:pt>
                <c:pt idx="21">
                  <c:v>0.53655634084318471</c:v>
                </c:pt>
                <c:pt idx="22">
                  <c:v>0.53859750345249402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FA22-4688-BF33-0A3D2CA39A9E}"/>
            </c:ext>
          </c:extLst>
        </c:ser>
        <c:ser>
          <c:idx val="32"/>
          <c:order val="3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PlotDat4!$BO$1:$BO$23</c:f>
              <c:numCache>
                <c:formatCode>General</c:formatCode>
                <c:ptCount val="23"/>
                <c:pt idx="0">
                  <c:v>17.275915961574171</c:v>
                </c:pt>
                <c:pt idx="1">
                  <c:v>17.241174901206804</c:v>
                </c:pt>
                <c:pt idx="2">
                  <c:v>17.139842807746582</c:v>
                </c:pt>
                <c:pt idx="3">
                  <c:v>16.980129004760489</c:v>
                </c:pt>
                <c:pt idx="4">
                  <c:v>16.774972554711894</c:v>
                </c:pt>
                <c:pt idx="5">
                  <c:v>16.540994013071352</c:v>
                </c:pt>
                <c:pt idx="6">
                  <c:v>16.297148929758606</c:v>
                </c:pt>
                <c:pt idx="7">
                  <c:v>16.063192183221108</c:v>
                </c:pt>
                <c:pt idx="8">
                  <c:v>15.858077557668981</c:v>
                </c:pt>
                <c:pt idx="9">
                  <c:v>15.698422220200809</c:v>
                </c:pt>
                <c:pt idx="10">
                  <c:v>15.59716049675141</c:v>
                </c:pt>
                <c:pt idx="11">
                  <c:v>15.562496009927997</c:v>
                </c:pt>
                <c:pt idx="12">
                  <c:v>15.597237070295364</c:v>
                </c:pt>
                <c:pt idx="13">
                  <c:v>15.698569163755586</c:v>
                </c:pt>
                <c:pt idx="14">
                  <c:v>15.858282966741681</c:v>
                </c:pt>
                <c:pt idx="15">
                  <c:v>16.063439416790274</c:v>
                </c:pt>
                <c:pt idx="16">
                  <c:v>16.29741795843082</c:v>
                </c:pt>
                <c:pt idx="17">
                  <c:v>16.541263041743562</c:v>
                </c:pt>
                <c:pt idx="18">
                  <c:v>16.77521978828106</c:v>
                </c:pt>
                <c:pt idx="19">
                  <c:v>16.980334413833187</c:v>
                </c:pt>
                <c:pt idx="20">
                  <c:v>17.139989751301361</c:v>
                </c:pt>
                <c:pt idx="21">
                  <c:v>17.241251474750758</c:v>
                </c:pt>
                <c:pt idx="22">
                  <c:v>17.275915961574171</c:v>
                </c:pt>
              </c:numCache>
            </c:numRef>
          </c:xVal>
          <c:yVal>
            <c:numRef>
              <c:f>PlotDat4!$BP$1:$BP$23</c:f>
              <c:numCache>
                <c:formatCode>General</c:formatCode>
                <c:ptCount val="23"/>
                <c:pt idx="0">
                  <c:v>0.6271948234395287</c:v>
                </c:pt>
                <c:pt idx="1">
                  <c:v>0.62701306687775793</c:v>
                </c:pt>
                <c:pt idx="2">
                  <c:v>0.62435177687829413</c:v>
                </c:pt>
                <c:pt idx="3">
                  <c:v>0.61942655532959268</c:v>
                </c:pt>
                <c:pt idx="4">
                  <c:v>0.61263641439010907</c:v>
                </c:pt>
                <c:pt idx="5">
                  <c:v>0.60453145089623728</c:v>
                </c:pt>
                <c:pt idx="6">
                  <c:v>0.59576828078817667</c:v>
                </c:pt>
                <c:pt idx="7">
                  <c:v>0.58705684399150315</c:v>
                </c:pt>
                <c:pt idx="8">
                  <c:v>0.57910288930657361</c:v>
                </c:pt>
                <c:pt idx="9">
                  <c:v>0.57255079883797122</c:v>
                </c:pt>
                <c:pt idx="10">
                  <c:v>0.56793138398867959</c:v>
                </c:pt>
                <c:pt idx="11">
                  <c:v>0.56561888227707058</c:v>
                </c:pt>
                <c:pt idx="12">
                  <c:v>0.56580063883884135</c:v>
                </c:pt>
                <c:pt idx="13">
                  <c:v>0.56846192883830515</c:v>
                </c:pt>
                <c:pt idx="14">
                  <c:v>0.57338715038700661</c:v>
                </c:pt>
                <c:pt idx="15">
                  <c:v>0.58017729132649021</c:v>
                </c:pt>
                <c:pt idx="16">
                  <c:v>0.58828225482036212</c:v>
                </c:pt>
                <c:pt idx="17">
                  <c:v>0.59704542492842261</c:v>
                </c:pt>
                <c:pt idx="18">
                  <c:v>0.60575686172509613</c:v>
                </c:pt>
                <c:pt idx="19">
                  <c:v>0.61371081641002567</c:v>
                </c:pt>
                <c:pt idx="20">
                  <c:v>0.62026290687862806</c:v>
                </c:pt>
                <c:pt idx="21">
                  <c:v>0.62488232172791969</c:v>
                </c:pt>
                <c:pt idx="22">
                  <c:v>0.6271948234395287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FA22-4688-BF33-0A3D2CA39A9E}"/>
            </c:ext>
          </c:extLst>
        </c:ser>
        <c:ser>
          <c:idx val="33"/>
          <c:order val="3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PlotDat4!$BQ$1:$BQ$23</c:f>
              <c:numCache>
                <c:formatCode>General</c:formatCode>
                <c:ptCount val="23"/>
                <c:pt idx="0">
                  <c:v>15.358328194762095</c:v>
                </c:pt>
                <c:pt idx="1">
                  <c:v>15.327482420824445</c:v>
                </c:pt>
                <c:pt idx="2">
                  <c:v>15.237506218391189</c:v>
                </c:pt>
                <c:pt idx="3">
                  <c:v>15.095688924274391</c:v>
                </c:pt>
                <c:pt idx="4">
                  <c:v>14.91351973222347</c:v>
                </c:pt>
                <c:pt idx="5">
                  <c:v>14.70575690677649</c:v>
                </c:pt>
                <c:pt idx="6">
                  <c:v>14.489232156438066</c:v>
                </c:pt>
                <c:pt idx="7">
                  <c:v>14.281487028758344</c:v>
                </c:pt>
                <c:pt idx="8">
                  <c:v>14.099351798474087</c:v>
                </c:pt>
                <c:pt idx="9">
                  <c:v>13.957581978743006</c:v>
                </c:pt>
                <c:pt idx="10">
                  <c:v>13.867662917222127</c:v>
                </c:pt>
                <c:pt idx="11">
                  <c:v>13.836879321506625</c:v>
                </c:pt>
                <c:pt idx="12">
                  <c:v>13.867725095444275</c:v>
                </c:pt>
                <c:pt idx="13">
                  <c:v>13.957701297877531</c:v>
                </c:pt>
                <c:pt idx="14">
                  <c:v>14.099518591994329</c:v>
                </c:pt>
                <c:pt idx="15">
                  <c:v>14.28168778404525</c:v>
                </c:pt>
                <c:pt idx="16">
                  <c:v>14.489450609492231</c:v>
                </c:pt>
                <c:pt idx="17">
                  <c:v>14.705975359830655</c:v>
                </c:pt>
                <c:pt idx="18">
                  <c:v>14.913720487510377</c:v>
                </c:pt>
                <c:pt idx="19">
                  <c:v>15.095855717794633</c:v>
                </c:pt>
                <c:pt idx="20">
                  <c:v>15.237625537525716</c:v>
                </c:pt>
                <c:pt idx="21">
                  <c:v>15.327544599046593</c:v>
                </c:pt>
                <c:pt idx="22">
                  <c:v>15.358328194762095</c:v>
                </c:pt>
              </c:numCache>
            </c:numRef>
          </c:xVal>
          <c:yVal>
            <c:numRef>
              <c:f>PlotDat4!$BR$1:$BR$23</c:f>
              <c:numCache>
                <c:formatCode>General</c:formatCode>
                <c:ptCount val="23"/>
                <c:pt idx="0">
                  <c:v>0.55966872407925516</c:v>
                </c:pt>
                <c:pt idx="1">
                  <c:v>0.55941524290026245</c:v>
                </c:pt>
                <c:pt idx="2">
                  <c:v>0.55695492212498754</c:v>
                </c:pt>
                <c:pt idx="3">
                  <c:v>0.5524870823105521</c:v>
                </c:pt>
                <c:pt idx="4">
                  <c:v>0.54637368126745534</c:v>
                </c:pt>
                <c:pt idx="5">
                  <c:v>0.53910999039041274</c:v>
                </c:pt>
                <c:pt idx="6">
                  <c:v>0.5312844707154496</c:v>
                </c:pt>
                <c:pt idx="7">
                  <c:v>0.52353109930647379</c:v>
                </c:pt>
                <c:pt idx="8">
                  <c:v>0.51647800820396528</c:v>
                </c:pt>
                <c:pt idx="9">
                  <c:v>0.51069659690270142</c:v>
                </c:pt>
                <c:pt idx="10">
                  <c:v>0.50665524096293368</c:v>
                </c:pt>
                <c:pt idx="11">
                  <c:v>0.5046813470080328</c:v>
                </c:pt>
                <c:pt idx="12">
                  <c:v>0.50493482818702551</c:v>
                </c:pt>
                <c:pt idx="13">
                  <c:v>0.50739514896230042</c:v>
                </c:pt>
                <c:pt idx="14">
                  <c:v>0.51186298877673586</c:v>
                </c:pt>
                <c:pt idx="15">
                  <c:v>0.51797638981983274</c:v>
                </c:pt>
                <c:pt idx="16">
                  <c:v>0.52524008069687522</c:v>
                </c:pt>
                <c:pt idx="17">
                  <c:v>0.53306560037183837</c:v>
                </c:pt>
                <c:pt idx="18">
                  <c:v>0.54081897178081417</c:v>
                </c:pt>
                <c:pt idx="19">
                  <c:v>0.54787206288332269</c:v>
                </c:pt>
                <c:pt idx="20">
                  <c:v>0.55365347418458655</c:v>
                </c:pt>
                <c:pt idx="21">
                  <c:v>0.55769483012435428</c:v>
                </c:pt>
                <c:pt idx="22">
                  <c:v>0.55966872407925516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FA22-4688-BF33-0A3D2CA39A9E}"/>
            </c:ext>
          </c:extLst>
        </c:ser>
        <c:ser>
          <c:idx val="34"/>
          <c:order val="3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PlotDat4!$BS$1:$BS$23</c:f>
              <c:numCache>
                <c:formatCode>General</c:formatCode>
                <c:ptCount val="23"/>
                <c:pt idx="0">
                  <c:v>16.693508246185978</c:v>
                </c:pt>
                <c:pt idx="1">
                  <c:v>16.659994431633333</c:v>
                </c:pt>
                <c:pt idx="2">
                  <c:v>16.562229003999352</c:v>
                </c:pt>
                <c:pt idx="3">
                  <c:v>16.408132336797554</c:v>
                </c:pt>
                <c:pt idx="4">
                  <c:v>16.210188425556463</c:v>
                </c:pt>
                <c:pt idx="5">
                  <c:v>15.984433508747063</c:v>
                </c:pt>
                <c:pt idx="6">
                  <c:v>15.749156907113065</c:v>
                </c:pt>
                <c:pt idx="7">
                  <c:v>15.523419331675028</c:v>
                </c:pt>
                <c:pt idx="8">
                  <c:v>15.325508698281887</c:v>
                </c:pt>
                <c:pt idx="9">
                  <c:v>15.1714585494313</c:v>
                </c:pt>
                <c:pt idx="10">
                  <c:v>15.073749112011626</c:v>
                </c:pt>
                <c:pt idx="11">
                  <c:v>15.04029622354221</c:v>
                </c:pt>
                <c:pt idx="12">
                  <c:v>15.073810038094855</c:v>
                </c:pt>
                <c:pt idx="13">
                  <c:v>15.171575465728836</c:v>
                </c:pt>
                <c:pt idx="14">
                  <c:v>15.325672132930634</c:v>
                </c:pt>
                <c:pt idx="15">
                  <c:v>15.523616044171725</c:v>
                </c:pt>
                <c:pt idx="16">
                  <c:v>15.749370960981125</c:v>
                </c:pt>
                <c:pt idx="17">
                  <c:v>15.984647562615123</c:v>
                </c:pt>
                <c:pt idx="18">
                  <c:v>16.210385138053162</c:v>
                </c:pt>
                <c:pt idx="19">
                  <c:v>16.408295771446301</c:v>
                </c:pt>
                <c:pt idx="20">
                  <c:v>16.562345920296888</c:v>
                </c:pt>
                <c:pt idx="21">
                  <c:v>16.660055357716562</c:v>
                </c:pt>
                <c:pt idx="22">
                  <c:v>16.693508246185978</c:v>
                </c:pt>
              </c:numCache>
            </c:numRef>
          </c:xVal>
          <c:yVal>
            <c:numRef>
              <c:f>PlotDat4!$BT$1:$BT$23</c:f>
              <c:numCache>
                <c:formatCode>General</c:formatCode>
                <c:ptCount val="23"/>
                <c:pt idx="0">
                  <c:v>0.58636952310818025</c:v>
                </c:pt>
                <c:pt idx="1">
                  <c:v>0.58607640533969174</c:v>
                </c:pt>
                <c:pt idx="2">
                  <c:v>0.58347285376039426</c:v>
                </c:pt>
                <c:pt idx="3">
                  <c:v>0.57876979263532502</c:v>
                </c:pt>
                <c:pt idx="4">
                  <c:v>0.57234823600665563</c:v>
                </c:pt>
                <c:pt idx="5">
                  <c:v>0.56472842020197322</c:v>
                </c:pt>
                <c:pt idx="6">
                  <c:v>0.55652765738098353</c:v>
                </c:pt>
                <c:pt idx="7">
                  <c:v>0.54841032457562888</c:v>
                </c:pt>
                <c:pt idx="8">
                  <c:v>0.54103403981416187</c:v>
                </c:pt>
                <c:pt idx="9">
                  <c:v>0.53499638581950215</c:v>
                </c:pt>
                <c:pt idx="10">
                  <c:v>0.53078649741098605</c:v>
                </c:pt>
                <c:pt idx="11">
                  <c:v>0.52874543471030111</c:v>
                </c:pt>
                <c:pt idx="12">
                  <c:v>0.52903855247878961</c:v>
                </c:pt>
                <c:pt idx="13">
                  <c:v>0.53164210405808709</c:v>
                </c:pt>
                <c:pt idx="14">
                  <c:v>0.53634516518315634</c:v>
                </c:pt>
                <c:pt idx="15">
                  <c:v>0.54276672181182573</c:v>
                </c:pt>
                <c:pt idx="16">
                  <c:v>0.55038653761650813</c:v>
                </c:pt>
                <c:pt idx="17">
                  <c:v>0.55858730043749782</c:v>
                </c:pt>
                <c:pt idx="18">
                  <c:v>0.56670463324285247</c:v>
                </c:pt>
                <c:pt idx="19">
                  <c:v>0.57408091800431948</c:v>
                </c:pt>
                <c:pt idx="20">
                  <c:v>0.5801185719989792</c:v>
                </c:pt>
                <c:pt idx="21">
                  <c:v>0.58432846040749531</c:v>
                </c:pt>
                <c:pt idx="22">
                  <c:v>0.58636952310818025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FA22-4688-BF33-0A3D2CA39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480952"/>
        <c:axId val="534475856"/>
      </c:scatterChart>
      <c:valAx>
        <c:axId val="534480952"/>
        <c:scaling>
          <c:orientation val="minMax"/>
          <c:max val="20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4475856"/>
        <c:crossesAt val="0.4"/>
        <c:crossBetween val="midCat"/>
        <c:majorUnit val="2"/>
        <c:minorUnit val="1"/>
      </c:valAx>
      <c:valAx>
        <c:axId val="534475856"/>
        <c:scaling>
          <c:orientation val="minMax"/>
          <c:max val="0.68"/>
          <c:min val="0.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.0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34480952"/>
        <c:crossesAt val="10"/>
        <c:crossBetween val="midCat"/>
        <c:majorUnit val="4.0000000000000008E-2"/>
        <c:minorUnit val="2.0000000000000004E-2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0202178202845142"/>
          <c:y val="8.1425486884298875E-2"/>
          <c:w val="0.62761704058690471"/>
          <c:h val="0.7829373738874891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PlotDat5!$E$1:$E$32</c:f>
              <c:numCache>
                <c:formatCode>General</c:formatCode>
                <c:ptCount val="32"/>
                <c:pt idx="0">
                  <c:v>6</c:v>
                </c:pt>
                <c:pt idx="1">
                  <c:v>6.0000000000000044</c:v>
                </c:pt>
                <c:pt idx="2">
                  <c:v>6.2702692848983652</c:v>
                </c:pt>
                <c:pt idx="3">
                  <c:v>6.5509736392766484</c:v>
                </c:pt>
                <c:pt idx="4">
                  <c:v>6.8425159601014593</c:v>
                </c:pt>
                <c:pt idx="5">
                  <c:v>7.1453147001501165</c:v>
                </c:pt>
                <c:pt idx="6">
                  <c:v>7.4598044686189287</c:v>
                </c:pt>
                <c:pt idx="7">
                  <c:v>7.7864366549208679</c:v>
                </c:pt>
                <c:pt idx="8">
                  <c:v>8.1256800765680417</c:v>
                </c:pt>
                <c:pt idx="9">
                  <c:v>8.4780216520687937</c:v>
                </c:pt>
                <c:pt idx="10">
                  <c:v>8.8439670998053383</c:v>
                </c:pt>
                <c:pt idx="11">
                  <c:v>9.2240416638949654</c:v>
                </c:pt>
                <c:pt idx="12">
                  <c:v>9.6187908680766672</c:v>
                </c:pt>
                <c:pt idx="13">
                  <c:v>10.028781298705285</c:v>
                </c:pt>
                <c:pt idx="14">
                  <c:v>10.454601417976928</c:v>
                </c:pt>
                <c:pt idx="15">
                  <c:v>10.896862408552982</c:v>
                </c:pt>
                <c:pt idx="16">
                  <c:v>11.356199050794956</c:v>
                </c:pt>
                <c:pt idx="17">
                  <c:v>11.833270633869258</c:v>
                </c:pt>
                <c:pt idx="18">
                  <c:v>12.328761902029685</c:v>
                </c:pt>
                <c:pt idx="19">
                  <c:v>12.843384037435698</c:v>
                </c:pt>
                <c:pt idx="20">
                  <c:v>13.377875680917288</c:v>
                </c:pt>
                <c:pt idx="21">
                  <c:v>13.933003992151439</c:v>
                </c:pt>
                <c:pt idx="22">
                  <c:v>14.50956575077188</c:v>
                </c:pt>
                <c:pt idx="23">
                  <c:v>15.108388499992628</c:v>
                </c:pt>
                <c:pt idx="24">
                  <c:v>15.730331734386628</c:v>
                </c:pt>
                <c:pt idx="25">
                  <c:v>16.37628813352449</c:v>
                </c:pt>
                <c:pt idx="26">
                  <c:v>17.047184843243844</c:v>
                </c:pt>
                <c:pt idx="27">
                  <c:v>17.743984806388426</c:v>
                </c:pt>
                <c:pt idx="28">
                  <c:v>18.467688144926761</c:v>
                </c:pt>
                <c:pt idx="29">
                  <c:v>19.219333595434428</c:v>
                </c:pt>
                <c:pt idx="30">
                  <c:v>20.000000000000064</c:v>
                </c:pt>
                <c:pt idx="31">
                  <c:v>20</c:v>
                </c:pt>
              </c:numCache>
            </c:numRef>
          </c:xVal>
          <c:yVal>
            <c:numRef>
              <c:f>PlotDat5!$F$1:$F$32</c:f>
              <c:numCache>
                <c:formatCode>General</c:formatCode>
                <c:ptCount val="32"/>
                <c:pt idx="0">
                  <c:v>0.35866531214520692</c:v>
                </c:pt>
                <c:pt idx="1">
                  <c:v>0.35866531214520703</c:v>
                </c:pt>
                <c:pt idx="2">
                  <c:v>0.36679674379470395</c:v>
                </c:pt>
                <c:pt idx="3">
                  <c:v>0.37497684098388828</c:v>
                </c:pt>
                <c:pt idx="4">
                  <c:v>0.38320589496955959</c:v>
                </c:pt>
                <c:pt idx="5">
                  <c:v>0.39148419875164953</c:v>
                </c:pt>
                <c:pt idx="6">
                  <c:v>0.39981204708365636</c:v>
                </c:pt>
                <c:pt idx="7">
                  <c:v>0.40818973648313861</c:v>
                </c:pt>
                <c:pt idx="8">
                  <c:v>0.416617565242273</c:v>
                </c:pt>
                <c:pt idx="9">
                  <c:v>0.42509583343847535</c:v>
                </c:pt>
                <c:pt idx="10">
                  <c:v>0.43362484294508552</c:v>
                </c:pt>
                <c:pt idx="11">
                  <c:v>0.44220489744211444</c:v>
                </c:pt>
                <c:pt idx="12">
                  <c:v>0.45083630242705808</c:v>
                </c:pt>
                <c:pt idx="13">
                  <c:v>0.45951936522577452</c:v>
                </c:pt>
                <c:pt idx="14">
                  <c:v>0.46825439500342614</c:v>
                </c:pt>
                <c:pt idx="15">
                  <c:v>0.47704170277548741</c:v>
                </c:pt>
                <c:pt idx="16">
                  <c:v>0.48588160141882009</c:v>
                </c:pt>
                <c:pt idx="17">
                  <c:v>0.49477440568281139</c:v>
                </c:pt>
                <c:pt idx="18">
                  <c:v>0.50372043220058282</c:v>
                </c:pt>
                <c:pt idx="19">
                  <c:v>0.51271999950026226</c:v>
                </c:pt>
                <c:pt idx="20">
                  <c:v>0.52177342801632709</c:v>
                </c:pt>
                <c:pt idx="21">
                  <c:v>0.53088104010101156</c:v>
                </c:pt>
                <c:pt idx="22">
                  <c:v>0.54004316003578601</c:v>
                </c:pt>
                <c:pt idx="23">
                  <c:v>0.54926011404290187</c:v>
                </c:pt>
                <c:pt idx="24">
                  <c:v>0.55853223029700794</c:v>
                </c:pt>
                <c:pt idx="25">
                  <c:v>0.56785983893683456</c:v>
                </c:pt>
                <c:pt idx="26">
                  <c:v>0.57724327207694803</c:v>
                </c:pt>
                <c:pt idx="27">
                  <c:v>0.58668286381957713</c:v>
                </c:pt>
                <c:pt idx="28">
                  <c:v>0.5961789502665078</c:v>
                </c:pt>
                <c:pt idx="29">
                  <c:v>0.60573186953105052</c:v>
                </c:pt>
                <c:pt idx="30">
                  <c:v>0.61534196175007905</c:v>
                </c:pt>
                <c:pt idx="31">
                  <c:v>0.61534196175007827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FB-4989-B19D-4A4802FD868D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1CFB-4989-B19D-4A4802FD868D}"/>
              </c:ext>
            </c:extLst>
          </c:dPt>
          <c:xVal>
            <c:numRef>
              <c:f>PlotDat5!$G$1:$G$12</c:f>
              <c:numCache>
                <c:formatCode>General</c:formatCode>
                <c:ptCount val="12"/>
                <c:pt idx="0">
                  <c:v>5.4961844704446925</c:v>
                </c:pt>
                <c:pt idx="1">
                  <c:v>6.1685256080482853</c:v>
                </c:pt>
                <c:pt idx="2">
                  <c:v>6.9104526090722809</c:v>
                </c:pt>
                <c:pt idx="3">
                  <c:v>7.7291674608965053</c:v>
                </c:pt>
                <c:pt idx="4">
                  <c:v>8.6326175411233184</c:v>
                </c:pt>
                <c:pt idx="5">
                  <c:v>9.6295727638643775</c:v>
                </c:pt>
                <c:pt idx="6">
                  <c:v>10.729710710502383</c:v>
                </c:pt>
                <c:pt idx="7">
                  <c:v>11.943710571303809</c:v>
                </c:pt>
                <c:pt idx="8">
                  <c:v>13.28335680978668</c:v>
                </c:pt>
                <c:pt idx="9">
                  <c:v>14.761653556127781</c:v>
                </c:pt>
                <c:pt idx="10">
                  <c:v>16.392950840041774</c:v>
                </c:pt>
                <c:pt idx="11">
                  <c:v>18.193083888492072</c:v>
                </c:pt>
              </c:numCache>
            </c:numRef>
          </c:xVal>
          <c:yVal>
            <c:numRef>
              <c:f>PlotDat5!$H$1:$H$12</c:f>
              <c:numCache>
                <c:formatCode>General</c:formatCode>
                <c:ptCount val="12"/>
                <c:pt idx="0">
                  <c:v>0.34277383428797314</c:v>
                </c:pt>
                <c:pt idx="1">
                  <c:v>0.36376601302129652</c:v>
                </c:pt>
                <c:pt idx="2">
                  <c:v>0.38508637179262695</c:v>
                </c:pt>
                <c:pt idx="3">
                  <c:v>0.40674004118601315</c:v>
                </c:pt>
                <c:pt idx="4">
                  <c:v>0.42873223199419819</c:v>
                </c:pt>
                <c:pt idx="5">
                  <c:v>0.45106823647255911</c:v>
                </c:pt>
                <c:pt idx="6">
                  <c:v>0.47375342961264799</c:v>
                </c:pt>
                <c:pt idx="7">
                  <c:v>0.49679327043564259</c:v>
                </c:pt>
                <c:pt idx="8">
                  <c:v>0.52019330330601932</c:v>
                </c:pt>
                <c:pt idx="9">
                  <c:v>0.54395915926576333</c:v>
                </c:pt>
                <c:pt idx="10">
                  <c:v>0.56809655738943543</c:v>
                </c:pt>
                <c:pt idx="11">
                  <c:v>0.59261130616042501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FB-4989-B19D-4A4802FD868D}"/>
            </c:ext>
          </c:extLst>
        </c:ser>
        <c:ser>
          <c:idx val="2"/>
          <c:order val="2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PlotDat5!$C$1:$C$42</c:f>
              <c:numCache>
                <c:formatCode>General</c:formatCode>
                <c:ptCount val="42"/>
                <c:pt idx="0">
                  <c:v>15.807626603135583</c:v>
                </c:pt>
                <c:pt idx="1">
                  <c:v>14.113103035604068</c:v>
                </c:pt>
                <c:pt idx="2">
                  <c:v>12.797026121711545</c:v>
                </c:pt>
                <c:pt idx="3">
                  <c:v>13.418380783695566</c:v>
                </c:pt>
                <c:pt idx="4">
                  <c:v>14.658994962102446</c:v>
                </c:pt>
                <c:pt idx="5">
                  <c:v>13.524575299876451</c:v>
                </c:pt>
                <c:pt idx="6">
                  <c:v>11.69678158640167</c:v>
                </c:pt>
                <c:pt idx="7">
                  <c:v>13.548989987542749</c:v>
                </c:pt>
                <c:pt idx="8">
                  <c:v>14.333555930523094</c:v>
                </c:pt>
                <c:pt idx="9">
                  <c:v>15.27182457867921</c:v>
                </c:pt>
                <c:pt idx="10">
                  <c:v>16.492896488970622</c:v>
                </c:pt>
                <c:pt idx="11">
                  <c:v>14.82231075164791</c:v>
                </c:pt>
                <c:pt idx="12">
                  <c:v>12.57174037922754</c:v>
                </c:pt>
                <c:pt idx="13">
                  <c:v>14.169138951595196</c:v>
                </c:pt>
                <c:pt idx="14">
                  <c:v>16.493272974221693</c:v>
                </c:pt>
                <c:pt idx="15">
                  <c:v>16.352628381741617</c:v>
                </c:pt>
                <c:pt idx="16">
                  <c:v>14.967373271511546</c:v>
                </c:pt>
                <c:pt idx="17">
                  <c:v>14.822941579770093</c:v>
                </c:pt>
                <c:pt idx="18">
                  <c:v>15.689865195483238</c:v>
                </c:pt>
                <c:pt idx="19">
                  <c:v>8.8333653328324946</c:v>
                </c:pt>
                <c:pt idx="20">
                  <c:v>15.627467939580058</c:v>
                </c:pt>
                <c:pt idx="21">
                  <c:v>14.975393486100394</c:v>
                </c:pt>
                <c:pt idx="22">
                  <c:v>14.781356654450134</c:v>
                </c:pt>
                <c:pt idx="23">
                  <c:v>14.655999181781795</c:v>
                </c:pt>
                <c:pt idx="24">
                  <c:v>15.462626751112207</c:v>
                </c:pt>
                <c:pt idx="25">
                  <c:v>14.04561325852689</c:v>
                </c:pt>
                <c:pt idx="26">
                  <c:v>15.480776154567907</c:v>
                </c:pt>
                <c:pt idx="27">
                  <c:v>15.940869080603767</c:v>
                </c:pt>
                <c:pt idx="28">
                  <c:v>15.307981862276934</c:v>
                </c:pt>
                <c:pt idx="29">
                  <c:v>15.36047687870068</c:v>
                </c:pt>
                <c:pt idx="30">
                  <c:v>15.899303391058876</c:v>
                </c:pt>
                <c:pt idx="31">
                  <c:v>16.134424032233696</c:v>
                </c:pt>
                <c:pt idx="32">
                  <c:v>16.604650268460681</c:v>
                </c:pt>
                <c:pt idx="33">
                  <c:v>16.521655292146136</c:v>
                </c:pt>
                <c:pt idx="34">
                  <c:v>15.000649055307539</c:v>
                </c:pt>
                <c:pt idx="35">
                  <c:v>16.843133429840272</c:v>
                </c:pt>
                <c:pt idx="36">
                  <c:v>15.721674533344316</c:v>
                </c:pt>
                <c:pt idx="37">
                  <c:v>14.88422338896031</c:v>
                </c:pt>
                <c:pt idx="38">
                  <c:v>12.96494575160772</c:v>
                </c:pt>
                <c:pt idx="39">
                  <c:v>16.205913813717082</c:v>
                </c:pt>
                <c:pt idx="40">
                  <c:v>15.481102610831742</c:v>
                </c:pt>
                <c:pt idx="41">
                  <c:v>15.526065066888929</c:v>
                </c:pt>
              </c:numCache>
            </c:numRef>
          </c:xVal>
          <c:yVal>
            <c:numRef>
              <c:f>PlotDat5!$D$1:$D$42</c:f>
              <c:numCache>
                <c:formatCode>General</c:formatCode>
                <c:ptCount val="42"/>
                <c:pt idx="0">
                  <c:v>0.56776958133258282</c:v>
                </c:pt>
                <c:pt idx="1">
                  <c:v>0.50787282703855507</c:v>
                </c:pt>
                <c:pt idx="2">
                  <c:v>0.50004747210847544</c:v>
                </c:pt>
                <c:pt idx="3">
                  <c:v>0.50773441806340069</c:v>
                </c:pt>
                <c:pt idx="4">
                  <c:v>0.53237478023507534</c:v>
                </c:pt>
                <c:pt idx="5">
                  <c:v>0.49593064380837915</c:v>
                </c:pt>
                <c:pt idx="6">
                  <c:v>0.48569443112407751</c:v>
                </c:pt>
                <c:pt idx="7">
                  <c:v>0.50629345942923132</c:v>
                </c:pt>
                <c:pt idx="8">
                  <c:v>0.52053292674493024</c:v>
                </c:pt>
                <c:pt idx="9">
                  <c:v>0.56795307052782773</c:v>
                </c:pt>
                <c:pt idx="10">
                  <c:v>0.60636069837291873</c:v>
                </c:pt>
                <c:pt idx="11">
                  <c:v>0.55429139863948274</c:v>
                </c:pt>
                <c:pt idx="12">
                  <c:v>0.49758342933131289</c:v>
                </c:pt>
                <c:pt idx="13">
                  <c:v>0.51050443925908107</c:v>
                </c:pt>
                <c:pt idx="14">
                  <c:v>0.60749038244122966</c:v>
                </c:pt>
                <c:pt idx="15">
                  <c:v>0.57605442862182321</c:v>
                </c:pt>
                <c:pt idx="16">
                  <c:v>0.5304428168872023</c:v>
                </c:pt>
                <c:pt idx="17">
                  <c:v>0.53325967386166873</c:v>
                </c:pt>
                <c:pt idx="18">
                  <c:v>0.55326187823667916</c:v>
                </c:pt>
                <c:pt idx="19">
                  <c:v>0.40449624428726466</c:v>
                </c:pt>
                <c:pt idx="20">
                  <c:v>0.57169789930831294</c:v>
                </c:pt>
                <c:pt idx="21">
                  <c:v>0.53813245359449391</c:v>
                </c:pt>
                <c:pt idx="22">
                  <c:v>0.53058668173666723</c:v>
                </c:pt>
                <c:pt idx="23">
                  <c:v>0.54684555686898151</c:v>
                </c:pt>
                <c:pt idx="24">
                  <c:v>0.56342005763095238</c:v>
                </c:pt>
                <c:pt idx="25">
                  <c:v>0.53293253698813303</c:v>
                </c:pt>
                <c:pt idx="26">
                  <c:v>0.56119480064115523</c:v>
                </c:pt>
                <c:pt idx="27">
                  <c:v>0.56254676199458031</c:v>
                </c:pt>
                <c:pt idx="28">
                  <c:v>0.55410095988585917</c:v>
                </c:pt>
                <c:pt idx="29">
                  <c:v>0.56479344156877975</c:v>
                </c:pt>
                <c:pt idx="30">
                  <c:v>0.58449331070457178</c:v>
                </c:pt>
                <c:pt idx="31">
                  <c:v>0.57612985498303104</c:v>
                </c:pt>
                <c:pt idx="32">
                  <c:v>0.58689134492606543</c:v>
                </c:pt>
                <c:pt idx="33">
                  <c:v>0.61804147187351044</c:v>
                </c:pt>
                <c:pt idx="34">
                  <c:v>0.56347733099398178</c:v>
                </c:pt>
                <c:pt idx="35">
                  <c:v>0.61724497150556834</c:v>
                </c:pt>
                <c:pt idx="36">
                  <c:v>0.56463385684533673</c:v>
                </c:pt>
                <c:pt idx="37">
                  <c:v>0.5391029298140374</c:v>
                </c:pt>
                <c:pt idx="38">
                  <c:v>0.51969672008437784</c:v>
                </c:pt>
                <c:pt idx="39">
                  <c:v>0.57749269959130356</c:v>
                </c:pt>
                <c:pt idx="40">
                  <c:v>0.55686018632211465</c:v>
                </c:pt>
                <c:pt idx="41">
                  <c:v>0.56495360749326085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FB-4989-B19D-4A4802FD868D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PlotDat5!$I$1:$I$23</c:f>
              <c:numCache>
                <c:formatCode>General</c:formatCode>
                <c:ptCount val="23"/>
                <c:pt idx="0">
                  <c:v>16.632422161800843</c:v>
                </c:pt>
                <c:pt idx="1">
                  <c:v>16.598976297226958</c:v>
                </c:pt>
                <c:pt idx="2">
                  <c:v>16.501419986775634</c:v>
                </c:pt>
                <c:pt idx="3">
                  <c:v>16.347656662529918</c:v>
                </c:pt>
                <c:pt idx="4">
                  <c:v>16.150143314554505</c:v>
                </c:pt>
                <c:pt idx="5">
                  <c:v>15.924881299645246</c:v>
                </c:pt>
                <c:pt idx="6">
                  <c:v>15.690120006565305</c:v>
                </c:pt>
                <c:pt idx="7">
                  <c:v>15.464878399100851</c:v>
                </c:pt>
                <c:pt idx="8">
                  <c:v>15.267404212725232</c:v>
                </c:pt>
                <c:pt idx="9">
                  <c:v>15.113695631594398</c:v>
                </c:pt>
                <c:pt idx="10">
                  <c:v>15.016205210811435</c:v>
                </c:pt>
                <c:pt idx="11">
                  <c:v>14.982831044470323</c:v>
                </c:pt>
                <c:pt idx="12">
                  <c:v>15.01627690904421</c:v>
                </c:pt>
                <c:pt idx="13">
                  <c:v>15.113833219495534</c:v>
                </c:pt>
                <c:pt idx="14">
                  <c:v>15.267596543741247</c:v>
                </c:pt>
                <c:pt idx="15">
                  <c:v>15.465109891716663</c:v>
                </c:pt>
                <c:pt idx="16">
                  <c:v>15.690371906625922</c:v>
                </c:pt>
                <c:pt idx="17">
                  <c:v>15.925133199705861</c:v>
                </c:pt>
                <c:pt idx="18">
                  <c:v>16.150374807170316</c:v>
                </c:pt>
                <c:pt idx="19">
                  <c:v>16.347848993545934</c:v>
                </c:pt>
                <c:pt idx="20">
                  <c:v>16.50155757467677</c:v>
                </c:pt>
                <c:pt idx="21">
                  <c:v>16.599047995459731</c:v>
                </c:pt>
                <c:pt idx="22">
                  <c:v>16.632422161800843</c:v>
                </c:pt>
              </c:numCache>
            </c:numRef>
          </c:xVal>
          <c:yVal>
            <c:numRef>
              <c:f>PlotDat5!$J$1:$J$23</c:f>
              <c:numCache>
                <c:formatCode>General</c:formatCode>
                <c:ptCount val="23"/>
                <c:pt idx="0">
                  <c:v>0.59707815946046994</c:v>
                </c:pt>
                <c:pt idx="1">
                  <c:v>0.59689981406056802</c:v>
                </c:pt>
                <c:pt idx="2">
                  <c:v>0.59436151044920937</c:v>
                </c:pt>
                <c:pt idx="3">
                  <c:v>0.58966888688911356</c:v>
                </c:pt>
                <c:pt idx="4">
                  <c:v>0.58320211183301263</c:v>
                </c:pt>
                <c:pt idx="5">
                  <c:v>0.5754850849365597</c:v>
                </c:pt>
                <c:pt idx="6">
                  <c:v>0.56714299382397926</c:v>
                </c:pt>
                <c:pt idx="7">
                  <c:v>0.5588516651048866</c:v>
                </c:pt>
                <c:pt idx="8">
                  <c:v>0.55128281292167181</c:v>
                </c:pt>
                <c:pt idx="9">
                  <c:v>0.54504962066452189</c:v>
                </c:pt>
                <c:pt idx="10">
                  <c:v>0.54065706449988948</c:v>
                </c:pt>
                <c:pt idx="11">
                  <c:v>0.5384610032046957</c:v>
                </c:pt>
                <c:pt idx="12">
                  <c:v>0.53863934860459761</c:v>
                </c:pt>
                <c:pt idx="13">
                  <c:v>0.54117765221595626</c:v>
                </c:pt>
                <c:pt idx="14">
                  <c:v>0.54587027577605207</c:v>
                </c:pt>
                <c:pt idx="15">
                  <c:v>0.55233705083215301</c:v>
                </c:pt>
                <c:pt idx="16">
                  <c:v>0.56005407772860594</c:v>
                </c:pt>
                <c:pt idx="17">
                  <c:v>0.56839616884118638</c:v>
                </c:pt>
                <c:pt idx="18">
                  <c:v>0.57668749756027915</c:v>
                </c:pt>
                <c:pt idx="19">
                  <c:v>0.58425634974349383</c:v>
                </c:pt>
                <c:pt idx="20">
                  <c:v>0.59048954200064374</c:v>
                </c:pt>
                <c:pt idx="21">
                  <c:v>0.59488209816527615</c:v>
                </c:pt>
                <c:pt idx="22">
                  <c:v>0.59707815946046994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CFB-4989-B19D-4A4802FD868D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PlotDat5!$K$1:$K$23</c:f>
              <c:numCache>
                <c:formatCode>General</c:formatCode>
                <c:ptCount val="23"/>
                <c:pt idx="0">
                  <c:v>14.849446769592658</c:v>
                </c:pt>
                <c:pt idx="1">
                  <c:v>14.819587427762373</c:v>
                </c:pt>
                <c:pt idx="2">
                  <c:v>14.732492922103884</c:v>
                </c:pt>
                <c:pt idx="3">
                  <c:v>14.595219131494671</c:v>
                </c:pt>
                <c:pt idx="4">
                  <c:v>14.418887162051227</c:v>
                </c:pt>
                <c:pt idx="5">
                  <c:v>14.217782381251256</c:v>
                </c:pt>
                <c:pt idx="6">
                  <c:v>14.00819710241899</c:v>
                </c:pt>
                <c:pt idx="7">
                  <c:v>13.807110678393771</c:v>
                </c:pt>
                <c:pt idx="8">
                  <c:v>13.630813935343111</c:v>
                </c:pt>
                <c:pt idx="9">
                  <c:v>13.493589386911873</c:v>
                </c:pt>
                <c:pt idx="10">
                  <c:v>13.406554149908143</c:v>
                </c:pt>
                <c:pt idx="11">
                  <c:v>13.376759301615477</c:v>
                </c:pt>
                <c:pt idx="12">
                  <c:v>13.406618643445762</c:v>
                </c:pt>
                <c:pt idx="13">
                  <c:v>13.493713149104252</c:v>
                </c:pt>
                <c:pt idx="14">
                  <c:v>13.630986939713464</c:v>
                </c:pt>
                <c:pt idx="15">
                  <c:v>13.80731890915691</c:v>
                </c:pt>
                <c:pt idx="16">
                  <c:v>14.00842368995688</c:v>
                </c:pt>
                <c:pt idx="17">
                  <c:v>14.218008968789146</c:v>
                </c:pt>
                <c:pt idx="18">
                  <c:v>14.419095392814366</c:v>
                </c:pt>
                <c:pt idx="19">
                  <c:v>14.595392135865024</c:v>
                </c:pt>
                <c:pt idx="20">
                  <c:v>14.732616684296262</c:v>
                </c:pt>
                <c:pt idx="21">
                  <c:v>14.819651921299993</c:v>
                </c:pt>
                <c:pt idx="22">
                  <c:v>14.849446769592658</c:v>
                </c:pt>
              </c:numCache>
            </c:numRef>
          </c:xVal>
          <c:yVal>
            <c:numRef>
              <c:f>PlotDat5!$L$1:$L$23</c:f>
              <c:numCache>
                <c:formatCode>General</c:formatCode>
                <c:ptCount val="23"/>
                <c:pt idx="0">
                  <c:v>0.53408895503388876</c:v>
                </c:pt>
                <c:pt idx="1">
                  <c:v>0.53393274659820311</c:v>
                </c:pt>
                <c:pt idx="2">
                  <c:v>0.53166531846410392</c:v>
                </c:pt>
                <c:pt idx="3">
                  <c:v>0.52747036417410176</c:v>
                </c:pt>
                <c:pt idx="4">
                  <c:v>0.52168773397641865</c:v>
                </c:pt>
                <c:pt idx="5">
                  <c:v>0.51478590217904485</c:v>
                </c:pt>
                <c:pt idx="6">
                  <c:v>0.50732401414742956</c:v>
                </c:pt>
                <c:pt idx="7">
                  <c:v>0.49990658767233737</c:v>
                </c:pt>
                <c:pt idx="8">
                  <c:v>0.4931345385336463</c:v>
                </c:pt>
                <c:pt idx="9">
                  <c:v>0.48755649787764627</c:v>
                </c:pt>
                <c:pt idx="10">
                  <c:v>0.48362436538440118</c:v>
                </c:pt>
                <c:pt idx="11">
                  <c:v>0.48165669904322145</c:v>
                </c:pt>
                <c:pt idx="12">
                  <c:v>0.48181290747890709</c:v>
                </c:pt>
                <c:pt idx="13">
                  <c:v>0.48408033561300617</c:v>
                </c:pt>
                <c:pt idx="14">
                  <c:v>0.48827528990300845</c:v>
                </c:pt>
                <c:pt idx="15">
                  <c:v>0.49405792010069155</c:v>
                </c:pt>
                <c:pt idx="16">
                  <c:v>0.5009597518980653</c:v>
                </c:pt>
                <c:pt idx="17">
                  <c:v>0.50842163992968059</c:v>
                </c:pt>
                <c:pt idx="18">
                  <c:v>0.51583906640477284</c:v>
                </c:pt>
                <c:pt idx="19">
                  <c:v>0.52261111554346384</c:v>
                </c:pt>
                <c:pt idx="20">
                  <c:v>0.52818915619946394</c:v>
                </c:pt>
                <c:pt idx="21">
                  <c:v>0.53212128869270903</c:v>
                </c:pt>
                <c:pt idx="22">
                  <c:v>0.53408895503388876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CFB-4989-B19D-4A4802FD868D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PlotDat5!$M$1:$M$23</c:f>
              <c:numCache>
                <c:formatCode>General</c:formatCode>
                <c:ptCount val="23"/>
                <c:pt idx="0">
                  <c:v>13.465812523804102</c:v>
                </c:pt>
                <c:pt idx="1">
                  <c:v>13.438683748690215</c:v>
                </c:pt>
                <c:pt idx="2">
                  <c:v>13.359571688723358</c:v>
                </c:pt>
                <c:pt idx="3">
                  <c:v>13.234885532504512</c:v>
                </c:pt>
                <c:pt idx="4">
                  <c:v>13.074726610873402</c:v>
                </c:pt>
                <c:pt idx="5">
                  <c:v>12.8920700471588</c:v>
                </c:pt>
                <c:pt idx="6">
                  <c:v>12.701713589852451</c:v>
                </c:pt>
                <c:pt idx="7">
                  <c:v>12.519078787031873</c:v>
                </c:pt>
                <c:pt idx="8">
                  <c:v>12.358961624250593</c:v>
                </c:pt>
                <c:pt idx="9">
                  <c:v>12.23433384178372</c:v>
                </c:pt>
                <c:pt idx="10">
                  <c:v>12.155292041376756</c:v>
                </c:pt>
                <c:pt idx="11">
                  <c:v>12.128239719618987</c:v>
                </c:pt>
                <c:pt idx="12">
                  <c:v>12.155368494732874</c:v>
                </c:pt>
                <c:pt idx="13">
                  <c:v>12.234480554699731</c:v>
                </c:pt>
                <c:pt idx="14">
                  <c:v>12.359166710918579</c:v>
                </c:pt>
                <c:pt idx="15">
                  <c:v>12.519325632549688</c:v>
                </c:pt>
                <c:pt idx="16">
                  <c:v>12.701982196264289</c:v>
                </c:pt>
                <c:pt idx="17">
                  <c:v>12.892338653570638</c:v>
                </c:pt>
                <c:pt idx="18">
                  <c:v>13.074973456391218</c:v>
                </c:pt>
                <c:pt idx="19">
                  <c:v>13.235090619172498</c:v>
                </c:pt>
                <c:pt idx="20">
                  <c:v>13.359718401639372</c:v>
                </c:pt>
                <c:pt idx="21">
                  <c:v>13.438760202046335</c:v>
                </c:pt>
                <c:pt idx="22">
                  <c:v>13.465812523804102</c:v>
                </c:pt>
              </c:numCache>
            </c:numRef>
          </c:xVal>
          <c:yVal>
            <c:numRef>
              <c:f>PlotDat5!$N$1:$N$23</c:f>
              <c:numCache>
                <c:formatCode>General</c:formatCode>
                <c:ptCount val="23"/>
                <c:pt idx="0">
                  <c:v>0.52582862082535176</c:v>
                </c:pt>
                <c:pt idx="1">
                  <c:v>0.52577593788545263</c:v>
                </c:pt>
                <c:pt idx="2">
                  <c:v>0.52363888766138034</c:v>
                </c:pt>
                <c:pt idx="3">
                  <c:v>0.51959060125276235</c:v>
                </c:pt>
                <c:pt idx="4">
                  <c:v>0.51395904674833848</c:v>
                </c:pt>
                <c:pt idx="5">
                  <c:v>0.50720045920191303</c:v>
                </c:pt>
                <c:pt idx="6">
                  <c:v>0.49986237918162951</c:v>
                </c:pt>
                <c:pt idx="7">
                  <c:v>0.492539294289489</c:v>
                </c:pt>
                <c:pt idx="8">
                  <c:v>0.48582447731138995</c:v>
                </c:pt>
                <c:pt idx="9">
                  <c:v>0.48026192278434371</c:v>
                </c:pt>
                <c:pt idx="10">
                  <c:v>0.47630227579434603</c:v>
                </c:pt>
                <c:pt idx="11">
                  <c:v>0.47426632339159908</c:v>
                </c:pt>
                <c:pt idx="12">
                  <c:v>0.47431900633149832</c:v>
                </c:pt>
                <c:pt idx="13">
                  <c:v>0.47645605655557055</c:v>
                </c:pt>
                <c:pt idx="14">
                  <c:v>0.48050434296418859</c:v>
                </c:pt>
                <c:pt idx="15">
                  <c:v>0.48613589746861241</c:v>
                </c:pt>
                <c:pt idx="16">
                  <c:v>0.49289448501503785</c:v>
                </c:pt>
                <c:pt idx="17">
                  <c:v>0.50023256503532143</c:v>
                </c:pt>
                <c:pt idx="18">
                  <c:v>0.50755564992746194</c:v>
                </c:pt>
                <c:pt idx="19">
                  <c:v>0.514270466905561</c:v>
                </c:pt>
                <c:pt idx="20">
                  <c:v>0.51983302143260723</c:v>
                </c:pt>
                <c:pt idx="21">
                  <c:v>0.52379266842260486</c:v>
                </c:pt>
                <c:pt idx="22">
                  <c:v>0.52582862082535176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CFB-4989-B19D-4A4802FD868D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PlotDat5!$O$1:$O$23</c:f>
              <c:numCache>
                <c:formatCode>General</c:formatCode>
                <c:ptCount val="23"/>
                <c:pt idx="0">
                  <c:v>14.118720322019998</c:v>
                </c:pt>
                <c:pt idx="1">
                  <c:v>14.09031700174139</c:v>
                </c:pt>
                <c:pt idx="2">
                  <c:v>14.007477405235269</c:v>
                </c:pt>
                <c:pt idx="3">
                  <c:v>13.876912703944509</c:v>
                </c:pt>
                <c:pt idx="4">
                  <c:v>13.70920047346951</c:v>
                </c:pt>
                <c:pt idx="5">
                  <c:v>13.517927761300319</c:v>
                </c:pt>
                <c:pt idx="6">
                  <c:v>13.318590345034261</c:v>
                </c:pt>
                <c:pt idx="7">
                  <c:v>13.127337356631953</c:v>
                </c:pt>
                <c:pt idx="8">
                  <c:v>12.959662975788431</c:v>
                </c:pt>
                <c:pt idx="9">
                  <c:v>12.829151183641697</c:v>
                </c:pt>
                <c:pt idx="10">
                  <c:v>12.746375269407965</c:v>
                </c:pt>
                <c:pt idx="11">
                  <c:v>12.718041245371134</c:v>
                </c:pt>
                <c:pt idx="12">
                  <c:v>12.746444565649742</c:v>
                </c:pt>
                <c:pt idx="13">
                  <c:v>12.829284162155865</c:v>
                </c:pt>
                <c:pt idx="14">
                  <c:v>12.959848863446625</c:v>
                </c:pt>
                <c:pt idx="15">
                  <c:v>13.127561093921623</c:v>
                </c:pt>
                <c:pt idx="16">
                  <c:v>13.318833806090813</c:v>
                </c:pt>
                <c:pt idx="17">
                  <c:v>13.518171222356871</c:v>
                </c:pt>
                <c:pt idx="18">
                  <c:v>13.709424210759179</c:v>
                </c:pt>
                <c:pt idx="19">
                  <c:v>13.877098591602703</c:v>
                </c:pt>
                <c:pt idx="20">
                  <c:v>14.007610383749437</c:v>
                </c:pt>
                <c:pt idx="21">
                  <c:v>14.090386297983168</c:v>
                </c:pt>
                <c:pt idx="22">
                  <c:v>14.118720322019998</c:v>
                </c:pt>
              </c:numCache>
            </c:numRef>
          </c:xVal>
          <c:yVal>
            <c:numRef>
              <c:f>PlotDat5!$P$1:$P$23</c:f>
              <c:numCache>
                <c:formatCode>General</c:formatCode>
                <c:ptCount val="23"/>
                <c:pt idx="0">
                  <c:v>0.53393657380885162</c:v>
                </c:pt>
                <c:pt idx="1">
                  <c:v>0.53380128837110952</c:v>
                </c:pt>
                <c:pt idx="2">
                  <c:v>0.53155422012668374</c:v>
                </c:pt>
                <c:pt idx="3">
                  <c:v>0.52737741318090825</c:v>
                </c:pt>
                <c:pt idx="4">
                  <c:v>0.52160924759210248</c:v>
                </c:pt>
                <c:pt idx="5">
                  <c:v>0.51471702583166967</c:v>
                </c:pt>
                <c:pt idx="6">
                  <c:v>0.50725911471701912</c:v>
                </c:pt>
                <c:pt idx="7">
                  <c:v>0.49983970985275455</c:v>
                </c:pt>
                <c:pt idx="8">
                  <c:v>0.49305988729607891</c:v>
                </c:pt>
                <c:pt idx="9">
                  <c:v>0.48746890794937692</c:v>
                </c:pt>
                <c:pt idx="10">
                  <c:v>0.48351971970848373</c:v>
                </c:pt>
                <c:pt idx="11">
                  <c:v>0.48153226231794977</c:v>
                </c:pt>
                <c:pt idx="12">
                  <c:v>0.48166754775569187</c:v>
                </c:pt>
                <c:pt idx="13">
                  <c:v>0.48391461600011765</c:v>
                </c:pt>
                <c:pt idx="14">
                  <c:v>0.48809142294589314</c:v>
                </c:pt>
                <c:pt idx="15">
                  <c:v>0.49385958853469897</c:v>
                </c:pt>
                <c:pt idx="16">
                  <c:v>0.50075181029513172</c:v>
                </c:pt>
                <c:pt idx="17">
                  <c:v>0.50820972140978227</c:v>
                </c:pt>
                <c:pt idx="18">
                  <c:v>0.51562912627404689</c:v>
                </c:pt>
                <c:pt idx="19">
                  <c:v>0.52240894883072242</c:v>
                </c:pt>
                <c:pt idx="20">
                  <c:v>0.52799992817742447</c:v>
                </c:pt>
                <c:pt idx="21">
                  <c:v>0.53194911641831766</c:v>
                </c:pt>
                <c:pt idx="22">
                  <c:v>0.53393657380885162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CFB-4989-B19D-4A4802FD868D}"/>
            </c:ext>
          </c:extLst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PlotDat5!$Q$1:$Q$23</c:f>
              <c:numCache>
                <c:formatCode>General</c:formatCode>
                <c:ptCount val="23"/>
                <c:pt idx="0">
                  <c:v>15.423518003979069</c:v>
                </c:pt>
                <c:pt idx="1">
                  <c:v>15.392516394929983</c:v>
                </c:pt>
                <c:pt idx="2">
                  <c:v>15.302089241813141</c:v>
                </c:pt>
                <c:pt idx="3">
                  <c:v>15.159562414783087</c:v>
                </c:pt>
                <c:pt idx="4">
                  <c:v>14.976482589726114</c:v>
                </c:pt>
                <c:pt idx="5">
                  <c:v>14.767681805250698</c:v>
                </c:pt>
                <c:pt idx="6">
                  <c:v>14.550075859128954</c:v>
                </c:pt>
                <c:pt idx="7">
                  <c:v>14.341293890963275</c:v>
                </c:pt>
                <c:pt idx="8">
                  <c:v>14.158250174140271</c:v>
                </c:pt>
                <c:pt idx="9">
                  <c:v>14.015773821994038</c:v>
                </c:pt>
                <c:pt idx="10">
                  <c:v>13.925407421235976</c:v>
                </c:pt>
                <c:pt idx="11">
                  <c:v>13.894471920225822</c:v>
                </c:pt>
                <c:pt idx="12">
                  <c:v>13.925473529274909</c:v>
                </c:pt>
                <c:pt idx="13">
                  <c:v>14.01590068239175</c:v>
                </c:pt>
                <c:pt idx="14">
                  <c:v>14.158427509421806</c:v>
                </c:pt>
                <c:pt idx="15">
                  <c:v>14.341507334478777</c:v>
                </c:pt>
                <c:pt idx="16">
                  <c:v>14.550308118954193</c:v>
                </c:pt>
                <c:pt idx="17">
                  <c:v>14.767914065075937</c:v>
                </c:pt>
                <c:pt idx="18">
                  <c:v>14.976696033241616</c:v>
                </c:pt>
                <c:pt idx="19">
                  <c:v>15.159739750064622</c:v>
                </c:pt>
                <c:pt idx="20">
                  <c:v>15.302216102210853</c:v>
                </c:pt>
                <c:pt idx="21">
                  <c:v>15.392582502968915</c:v>
                </c:pt>
                <c:pt idx="22">
                  <c:v>15.423518003979069</c:v>
                </c:pt>
              </c:numCache>
            </c:numRef>
          </c:xVal>
          <c:yVal>
            <c:numRef>
              <c:f>PlotDat5!$R$1:$R$23</c:f>
              <c:numCache>
                <c:formatCode>General</c:formatCode>
                <c:ptCount val="23"/>
                <c:pt idx="0">
                  <c:v>0.55986306863981827</c:v>
                </c:pt>
                <c:pt idx="1">
                  <c:v>0.55966892076969865</c:v>
                </c:pt>
                <c:pt idx="2">
                  <c:v>0.55726356395796794</c:v>
                </c:pt>
                <c:pt idx="3">
                  <c:v>0.55284186590830453</c:v>
                </c:pt>
                <c:pt idx="4">
                  <c:v>0.54676204629984149</c:v>
                </c:pt>
                <c:pt idx="5">
                  <c:v>0.53951665595917697</c:v>
                </c:pt>
                <c:pt idx="6">
                  <c:v>0.53169267332171621</c:v>
                </c:pt>
                <c:pt idx="7">
                  <c:v>0.52392395092972965</c:v>
                </c:pt>
                <c:pt idx="8">
                  <c:v>0.51683986446904528</c:v>
                </c:pt>
                <c:pt idx="9">
                  <c:v>0.51101432449402306</c:v>
                </c:pt>
                <c:pt idx="10">
                  <c:v>0.50691928160761923</c:v>
                </c:pt>
                <c:pt idx="11">
                  <c:v>0.50488649183033241</c:v>
                </c:pt>
                <c:pt idx="12">
                  <c:v>0.50508063970045203</c:v>
                </c:pt>
                <c:pt idx="13">
                  <c:v>0.50748599651218285</c:v>
                </c:pt>
                <c:pt idx="14">
                  <c:v>0.51190769456184615</c:v>
                </c:pt>
                <c:pt idx="15">
                  <c:v>0.51798751417030919</c:v>
                </c:pt>
                <c:pt idx="16">
                  <c:v>0.52523290451097371</c:v>
                </c:pt>
                <c:pt idx="17">
                  <c:v>0.53305688714843458</c:v>
                </c:pt>
                <c:pt idx="18">
                  <c:v>0.54082560954042103</c:v>
                </c:pt>
                <c:pt idx="19">
                  <c:v>0.54790969600110551</c:v>
                </c:pt>
                <c:pt idx="20">
                  <c:v>0.55373523597612762</c:v>
                </c:pt>
                <c:pt idx="21">
                  <c:v>0.55783027886253145</c:v>
                </c:pt>
                <c:pt idx="22">
                  <c:v>0.55986306863981827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CFB-4989-B19D-4A4802FD868D}"/>
            </c:ext>
          </c:extLst>
        </c:ser>
        <c:ser>
          <c:idx val="8"/>
          <c:order val="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PlotDat5!$S$1:$S$23</c:f>
              <c:numCache>
                <c:formatCode>General</c:formatCode>
                <c:ptCount val="23"/>
                <c:pt idx="0">
                  <c:v>14.235067204725633</c:v>
                </c:pt>
                <c:pt idx="1">
                  <c:v>14.206242000322355</c:v>
                </c:pt>
                <c:pt idx="2">
                  <c:v>14.122192213876916</c:v>
                </c:pt>
                <c:pt idx="3">
                  <c:v>13.989727059223798</c:v>
                </c:pt>
                <c:pt idx="4">
                  <c:v>13.819578075392389</c:v>
                </c:pt>
                <c:pt idx="5">
                  <c:v>13.625529721137738</c:v>
                </c:pt>
                <c:pt idx="6">
                  <c:v>13.423302640071558</c:v>
                </c:pt>
                <c:pt idx="7">
                  <c:v>13.229280067611073</c:v>
                </c:pt>
                <c:pt idx="8">
                  <c:v>13.059180558680362</c:v>
                </c:pt>
                <c:pt idx="9">
                  <c:v>12.926784563872257</c:v>
                </c:pt>
                <c:pt idx="10">
                  <c:v>12.842818019296816</c:v>
                </c:pt>
                <c:pt idx="11">
                  <c:v>12.81408339502727</c:v>
                </c:pt>
                <c:pt idx="12">
                  <c:v>12.842908599430547</c:v>
                </c:pt>
                <c:pt idx="13">
                  <c:v>12.926958385875986</c:v>
                </c:pt>
                <c:pt idx="14">
                  <c:v>13.059423540529105</c:v>
                </c:pt>
                <c:pt idx="15">
                  <c:v>13.229572524360515</c:v>
                </c:pt>
                <c:pt idx="16">
                  <c:v>13.423620878615166</c:v>
                </c:pt>
                <c:pt idx="17">
                  <c:v>13.625847959681344</c:v>
                </c:pt>
                <c:pt idx="18">
                  <c:v>13.819870532141831</c:v>
                </c:pt>
                <c:pt idx="19">
                  <c:v>13.989970041072542</c:v>
                </c:pt>
                <c:pt idx="20">
                  <c:v>14.122366035880646</c:v>
                </c:pt>
                <c:pt idx="21">
                  <c:v>14.206332580456086</c:v>
                </c:pt>
                <c:pt idx="22">
                  <c:v>14.235067204725633</c:v>
                </c:pt>
              </c:numCache>
            </c:numRef>
          </c:xVal>
          <c:yVal>
            <c:numRef>
              <c:f>PlotDat5!$T$1:$T$23</c:f>
              <c:numCache>
                <c:formatCode>General</c:formatCode>
                <c:ptCount val="23"/>
                <c:pt idx="0">
                  <c:v>0.52139908037977378</c:v>
                </c:pt>
                <c:pt idx="1">
                  <c:v>0.52163088483984255</c:v>
                </c:pt>
                <c:pt idx="2">
                  <c:v>0.51978060861676079</c:v>
                </c:pt>
                <c:pt idx="3">
                  <c:v>0.51599815008610628</c:v>
                </c:pt>
                <c:pt idx="4">
                  <c:v>0.51058994154288539</c:v>
                </c:pt>
                <c:pt idx="5">
                  <c:v>0.50399412387941533</c:v>
                </c:pt>
                <c:pt idx="6">
                  <c:v>0.49674505101595245</c:v>
                </c:pt>
                <c:pt idx="7">
                  <c:v>0.48942999972399814</c:v>
                </c:pt>
                <c:pt idx="8">
                  <c:v>0.48264159195494138</c:v>
                </c:pt>
                <c:pt idx="9">
                  <c:v>0.47692978413401566</c:v>
                </c:pt>
                <c:pt idx="10">
                  <c:v>0.47275731296144324</c:v>
                </c:pt>
                <c:pt idx="11">
                  <c:v>0.47046220723698451</c:v>
                </c:pt>
                <c:pt idx="12">
                  <c:v>0.47023040277691569</c:v>
                </c:pt>
                <c:pt idx="13">
                  <c:v>0.47208067899999745</c:v>
                </c:pt>
                <c:pt idx="14">
                  <c:v>0.47586313753065207</c:v>
                </c:pt>
                <c:pt idx="15">
                  <c:v>0.48127134607387295</c:v>
                </c:pt>
                <c:pt idx="16">
                  <c:v>0.48786716373734296</c:v>
                </c:pt>
                <c:pt idx="17">
                  <c:v>0.49511623660080584</c:v>
                </c:pt>
                <c:pt idx="18">
                  <c:v>0.50243128789276015</c:v>
                </c:pt>
                <c:pt idx="19">
                  <c:v>0.50921969566181691</c:v>
                </c:pt>
                <c:pt idx="20">
                  <c:v>0.51493150348274264</c:v>
                </c:pt>
                <c:pt idx="21">
                  <c:v>0.5191039746553151</c:v>
                </c:pt>
                <c:pt idx="22">
                  <c:v>0.52139908037977378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CFB-4989-B19D-4A4802FD868D}"/>
            </c:ext>
          </c:extLst>
        </c:ser>
        <c:ser>
          <c:idx val="9"/>
          <c:order val="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PlotDat5!$U$1:$U$23</c:f>
              <c:numCache>
                <c:formatCode>General</c:formatCode>
                <c:ptCount val="23"/>
                <c:pt idx="0">
                  <c:v>12.306258998629771</c:v>
                </c:pt>
                <c:pt idx="1">
                  <c:v>12.281539112968312</c:v>
                </c:pt>
                <c:pt idx="2">
                  <c:v>12.209445650191343</c:v>
                </c:pt>
                <c:pt idx="3">
                  <c:v>12.095819193896718</c:v>
                </c:pt>
                <c:pt idx="4">
                  <c:v>11.949865083810874</c:v>
                </c:pt>
                <c:pt idx="5">
                  <c:v>11.78340765391045</c:v>
                </c:pt>
                <c:pt idx="6">
                  <c:v>11.609932295205525</c:v>
                </c:pt>
                <c:pt idx="7">
                  <c:v>11.443492949560689</c:v>
                </c:pt>
                <c:pt idx="8">
                  <c:v>11.297573542907184</c:v>
                </c:pt>
                <c:pt idx="9">
                  <c:v>11.183995597755951</c:v>
                </c:pt>
                <c:pt idx="10">
                  <c:v>11.111960523749095</c:v>
                </c:pt>
                <c:pt idx="11">
                  <c:v>11.087304174173569</c:v>
                </c:pt>
                <c:pt idx="12">
                  <c:v>11.112024059835028</c:v>
                </c:pt>
                <c:pt idx="13">
                  <c:v>11.184117522611999</c:v>
                </c:pt>
                <c:pt idx="14">
                  <c:v>11.297743978906624</c:v>
                </c:pt>
                <c:pt idx="15">
                  <c:v>11.443698088992468</c:v>
                </c:pt>
                <c:pt idx="16">
                  <c:v>11.610155518892892</c:v>
                </c:pt>
                <c:pt idx="17">
                  <c:v>11.783630877597815</c:v>
                </c:pt>
                <c:pt idx="18">
                  <c:v>11.950070223242653</c:v>
                </c:pt>
                <c:pt idx="19">
                  <c:v>12.095989629896156</c:v>
                </c:pt>
                <c:pt idx="20">
                  <c:v>12.209567575047389</c:v>
                </c:pt>
                <c:pt idx="21">
                  <c:v>12.281602649054246</c:v>
                </c:pt>
                <c:pt idx="22">
                  <c:v>12.306258998629771</c:v>
                </c:pt>
              </c:numCache>
            </c:numRef>
          </c:xVal>
          <c:yVal>
            <c:numRef>
              <c:f>PlotDat5!$V$1:$V$23</c:f>
              <c:numCache>
                <c:formatCode>General</c:formatCode>
                <c:ptCount val="23"/>
                <c:pt idx="0">
                  <c:v>0.51079012998381923</c:v>
                </c:pt>
                <c:pt idx="1">
                  <c:v>0.51054510067848535</c:v>
                </c:pt>
                <c:pt idx="2">
                  <c:v>0.50828681791847585</c:v>
                </c:pt>
                <c:pt idx="3">
                  <c:v>0.50419823434248201</c:v>
                </c:pt>
                <c:pt idx="4">
                  <c:v>0.49861058267608804</c:v>
                </c:pt>
                <c:pt idx="5">
                  <c:v>0.49197654122626122</c:v>
                </c:pt>
                <c:pt idx="6">
                  <c:v>0.48483356057710281</c:v>
                </c:pt>
                <c:pt idx="7">
                  <c:v>0.477760322539866</c:v>
                </c:pt>
                <c:pt idx="8">
                  <c:v>0.47132985879416134</c:v>
                </c:pt>
                <c:pt idx="9">
                  <c:v>0.4660631272692255</c:v>
                </c:pt>
                <c:pt idx="10">
                  <c:v>0.46238680723075026</c:v>
                </c:pt>
                <c:pt idx="11">
                  <c:v>0.46059873226433573</c:v>
                </c:pt>
                <c:pt idx="12">
                  <c:v>0.46084376156966966</c:v>
                </c:pt>
                <c:pt idx="13">
                  <c:v>0.46310204432967916</c:v>
                </c:pt>
                <c:pt idx="14">
                  <c:v>0.46719062790567301</c:v>
                </c:pt>
                <c:pt idx="15">
                  <c:v>0.47277827957206697</c:v>
                </c:pt>
                <c:pt idx="16">
                  <c:v>0.47941232102189385</c:v>
                </c:pt>
                <c:pt idx="17">
                  <c:v>0.48655530167105226</c:v>
                </c:pt>
                <c:pt idx="18">
                  <c:v>0.49362853970828907</c:v>
                </c:pt>
                <c:pt idx="19">
                  <c:v>0.50005900345399368</c:v>
                </c:pt>
                <c:pt idx="20">
                  <c:v>0.50532573497892952</c:v>
                </c:pt>
                <c:pt idx="21">
                  <c:v>0.50900205501740481</c:v>
                </c:pt>
                <c:pt idx="22">
                  <c:v>0.51079012998381923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CFB-4989-B19D-4A4802FD868D}"/>
            </c:ext>
          </c:extLst>
        </c:ser>
        <c:ser>
          <c:idx val="10"/>
          <c:order val="1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PlotDat5!$W$1:$W$23</c:f>
              <c:numCache>
                <c:formatCode>General</c:formatCode>
                <c:ptCount val="23"/>
                <c:pt idx="0">
                  <c:v>14.255085707116688</c:v>
                </c:pt>
                <c:pt idx="1">
                  <c:v>14.226453477877921</c:v>
                </c:pt>
                <c:pt idx="2">
                  <c:v>14.142937185682714</c:v>
                </c:pt>
                <c:pt idx="3">
                  <c:v>14.011302823834201</c:v>
                </c:pt>
                <c:pt idx="4">
                  <c:v>13.842214625469662</c:v>
                </c:pt>
                <c:pt idx="5">
                  <c:v>13.649371110814352</c:v>
                </c:pt>
                <c:pt idx="6">
                  <c:v>13.448395314541104</c:v>
                </c:pt>
                <c:pt idx="7">
                  <c:v>13.255569100414894</c:v>
                </c:pt>
                <c:pt idx="8">
                  <c:v>13.086514101522575</c:v>
                </c:pt>
                <c:pt idx="9">
                  <c:v>12.95492614846561</c:v>
                </c:pt>
                <c:pt idx="10">
                  <c:v>12.871465714616987</c:v>
                </c:pt>
                <c:pt idx="11">
                  <c:v>12.842894267968809</c:v>
                </c:pt>
                <c:pt idx="12">
                  <c:v>12.871526497207576</c:v>
                </c:pt>
                <c:pt idx="13">
                  <c:v>12.955042789402786</c:v>
                </c:pt>
                <c:pt idx="14">
                  <c:v>13.086677151251296</c:v>
                </c:pt>
                <c:pt idx="15">
                  <c:v>13.255765349615835</c:v>
                </c:pt>
                <c:pt idx="16">
                  <c:v>13.448608864271145</c:v>
                </c:pt>
                <c:pt idx="17">
                  <c:v>13.649584660544393</c:v>
                </c:pt>
                <c:pt idx="18">
                  <c:v>13.842410874670605</c:v>
                </c:pt>
                <c:pt idx="19">
                  <c:v>14.011465873562925</c:v>
                </c:pt>
                <c:pt idx="20">
                  <c:v>14.143053826619887</c:v>
                </c:pt>
                <c:pt idx="21">
                  <c:v>14.226514260468511</c:v>
                </c:pt>
                <c:pt idx="22">
                  <c:v>14.255085707116688</c:v>
                </c:pt>
              </c:numCache>
            </c:numRef>
          </c:xVal>
          <c:yVal>
            <c:numRef>
              <c:f>PlotDat5!$X$1:$X$23</c:f>
              <c:numCache>
                <c:formatCode>General</c:formatCode>
                <c:ptCount val="23"/>
                <c:pt idx="0">
                  <c:v>0.53244878584119837</c:v>
                </c:pt>
                <c:pt idx="1">
                  <c:v>0.53220976233681871</c:v>
                </c:pt>
                <c:pt idx="2">
                  <c:v>0.52987115410105445</c:v>
                </c:pt>
                <c:pt idx="3">
                  <c:v>0.52562242126492842</c:v>
                </c:pt>
                <c:pt idx="4">
                  <c:v>0.51980777089463659</c:v>
                </c:pt>
                <c:pt idx="5">
                  <c:v>0.51289827138212252</c:v>
                </c:pt>
                <c:pt idx="6">
                  <c:v>0.50545368928551437</c:v>
                </c:pt>
                <c:pt idx="7">
                  <c:v>0.49807714037164486</c:v>
                </c:pt>
                <c:pt idx="8">
                  <c:v>0.49136622876349001</c:v>
                </c:pt>
                <c:pt idx="9">
                  <c:v>0.48586463260821455</c:v>
                </c:pt>
                <c:pt idx="10">
                  <c:v>0.48201805850706664</c:v>
                </c:pt>
                <c:pt idx="11">
                  <c:v>0.48013813301726432</c:v>
                </c:pt>
                <c:pt idx="12">
                  <c:v>0.48037715652164392</c:v>
                </c:pt>
                <c:pt idx="13">
                  <c:v>0.48271576475740818</c:v>
                </c:pt>
                <c:pt idx="14">
                  <c:v>0.48696449759353422</c:v>
                </c:pt>
                <c:pt idx="15">
                  <c:v>0.4927791479638261</c:v>
                </c:pt>
                <c:pt idx="16">
                  <c:v>0.49968864747634018</c:v>
                </c:pt>
                <c:pt idx="17">
                  <c:v>0.50713322957294826</c:v>
                </c:pt>
                <c:pt idx="18">
                  <c:v>0.51450977848681789</c:v>
                </c:pt>
                <c:pt idx="19">
                  <c:v>0.52122069009497263</c:v>
                </c:pt>
                <c:pt idx="20">
                  <c:v>0.52672228625024808</c:v>
                </c:pt>
                <c:pt idx="21">
                  <c:v>0.53056886035139605</c:v>
                </c:pt>
                <c:pt idx="22">
                  <c:v>0.53244878584119837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1CFB-4989-B19D-4A4802FD868D}"/>
            </c:ext>
          </c:extLst>
        </c:ser>
        <c:ser>
          <c:idx val="11"/>
          <c:order val="1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PlotDat5!$Y$1:$Y$23</c:f>
              <c:numCache>
                <c:formatCode>General</c:formatCode>
                <c:ptCount val="23"/>
                <c:pt idx="0">
                  <c:v>15.081590565036455</c:v>
                </c:pt>
                <c:pt idx="1">
                  <c:v>15.051256012013061</c:v>
                </c:pt>
                <c:pt idx="2">
                  <c:v>14.962777666714084</c:v>
                </c:pt>
                <c:pt idx="3">
                  <c:v>14.823323518474668</c:v>
                </c:pt>
                <c:pt idx="4">
                  <c:v>14.644191313019414</c:v>
                </c:pt>
                <c:pt idx="5">
                  <c:v>14.439893276294061</c:v>
                </c:pt>
                <c:pt idx="6">
                  <c:v>14.226980420226893</c:v>
                </c:pt>
                <c:pt idx="7">
                  <c:v>14.022701678174956</c:v>
                </c:pt>
                <c:pt idx="8">
                  <c:v>13.843606498926842</c:v>
                </c:pt>
                <c:pt idx="9">
                  <c:v>13.704204108785191</c:v>
                </c:pt>
                <c:pt idx="10">
                  <c:v>13.615788060341345</c:v>
                </c:pt>
                <c:pt idx="11">
                  <c:v>13.585521296009732</c:v>
                </c:pt>
                <c:pt idx="12">
                  <c:v>13.615855849033126</c:v>
                </c:pt>
                <c:pt idx="13">
                  <c:v>13.704334194332104</c:v>
                </c:pt>
                <c:pt idx="14">
                  <c:v>13.843788342571521</c:v>
                </c:pt>
                <c:pt idx="15">
                  <c:v>14.022920548026775</c:v>
                </c:pt>
                <c:pt idx="16">
                  <c:v>14.227218584752126</c:v>
                </c:pt>
                <c:pt idx="17">
                  <c:v>14.440131440819297</c:v>
                </c:pt>
                <c:pt idx="18">
                  <c:v>14.644410182871233</c:v>
                </c:pt>
                <c:pt idx="19">
                  <c:v>14.823505362119345</c:v>
                </c:pt>
                <c:pt idx="20">
                  <c:v>14.962907752260996</c:v>
                </c:pt>
                <c:pt idx="21">
                  <c:v>15.051323800704843</c:v>
                </c:pt>
                <c:pt idx="22">
                  <c:v>15.081590565036455</c:v>
                </c:pt>
              </c:numCache>
            </c:numRef>
          </c:xVal>
          <c:yVal>
            <c:numRef>
              <c:f>PlotDat5!$Z$1:$Z$23</c:f>
              <c:numCache>
                <c:formatCode>General</c:formatCode>
                <c:ptCount val="23"/>
                <c:pt idx="0">
                  <c:v>0.54739845271347187</c:v>
                </c:pt>
                <c:pt idx="1">
                  <c:v>0.54725395286751644</c:v>
                </c:pt>
                <c:pt idx="2">
                  <c:v>0.54494467440117034</c:v>
                </c:pt>
                <c:pt idx="3">
                  <c:v>0.54065770132196911</c:v>
                </c:pt>
                <c:pt idx="4">
                  <c:v>0.53474033869317916</c:v>
                </c:pt>
                <c:pt idx="5">
                  <c:v>0.52767197604307425</c:v>
                </c:pt>
                <c:pt idx="6">
                  <c:v>0.52002525007639477</c:v>
                </c:pt>
                <c:pt idx="7">
                  <c:v>0.51241965305413062</c:v>
                </c:pt>
                <c:pt idx="8">
                  <c:v>0.50547134521479853</c:v>
                </c:pt>
                <c:pt idx="9">
                  <c:v>0.49974323713636326</c:v>
                </c:pt>
                <c:pt idx="10">
                  <c:v>0.49569938606896929</c:v>
                </c:pt>
                <c:pt idx="11">
                  <c:v>0.49366740077638854</c:v>
                </c:pt>
                <c:pt idx="12">
                  <c:v>0.49381190062234404</c:v>
                </c:pt>
                <c:pt idx="13">
                  <c:v>0.49612117908869013</c:v>
                </c:pt>
                <c:pt idx="14">
                  <c:v>0.50040815216789136</c:v>
                </c:pt>
                <c:pt idx="15">
                  <c:v>0.50632551479668142</c:v>
                </c:pt>
                <c:pt idx="16">
                  <c:v>0.51339387744678622</c:v>
                </c:pt>
                <c:pt idx="17">
                  <c:v>0.5210406034134657</c:v>
                </c:pt>
                <c:pt idx="18">
                  <c:v>0.52864620043572985</c:v>
                </c:pt>
                <c:pt idx="19">
                  <c:v>0.53559450827506205</c:v>
                </c:pt>
                <c:pt idx="20">
                  <c:v>0.54132261635349721</c:v>
                </c:pt>
                <c:pt idx="21">
                  <c:v>0.54536646742089123</c:v>
                </c:pt>
                <c:pt idx="22">
                  <c:v>0.54739845271347187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CFB-4989-B19D-4A4802FD868D}"/>
            </c:ext>
          </c:extLst>
        </c:ser>
        <c:ser>
          <c:idx val="12"/>
          <c:order val="1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PlotDat5!$AA$1:$AA$23</c:f>
              <c:numCache>
                <c:formatCode>General</c:formatCode>
                <c:ptCount val="23"/>
                <c:pt idx="0">
                  <c:v>16.068240749509705</c:v>
                </c:pt>
                <c:pt idx="1">
                  <c:v>16.035944553327607</c:v>
                </c:pt>
                <c:pt idx="2">
                  <c:v>15.941743901195963</c:v>
                </c:pt>
                <c:pt idx="3">
                  <c:v>15.793270369717632</c:v>
                </c:pt>
                <c:pt idx="4">
                  <c:v>15.602552401406896</c:v>
                </c:pt>
                <c:pt idx="5">
                  <c:v>15.38504083181286</c:v>
                </c:pt>
                <c:pt idx="6">
                  <c:v>15.158357154712919</c:v>
                </c:pt>
                <c:pt idx="7">
                  <c:v>14.940865933485972</c:v>
                </c:pt>
                <c:pt idx="8">
                  <c:v>14.75018701340573</c:v>
                </c:pt>
                <c:pt idx="9">
                  <c:v>14.601768066565894</c:v>
                </c:pt>
                <c:pt idx="10">
                  <c:v>14.507633113357961</c:v>
                </c:pt>
                <c:pt idx="11">
                  <c:v>14.475408407848716</c:v>
                </c:pt>
                <c:pt idx="12">
                  <c:v>14.507704604030815</c:v>
                </c:pt>
                <c:pt idx="13">
                  <c:v>14.601905256162457</c:v>
                </c:pt>
                <c:pt idx="14">
                  <c:v>14.750378787640788</c:v>
                </c:pt>
                <c:pt idx="15">
                  <c:v>14.941096755951525</c:v>
                </c:pt>
                <c:pt idx="16">
                  <c:v>15.158608325545561</c:v>
                </c:pt>
                <c:pt idx="17">
                  <c:v>15.385292002645503</c:v>
                </c:pt>
                <c:pt idx="18">
                  <c:v>15.60278322387245</c:v>
                </c:pt>
                <c:pt idx="19">
                  <c:v>15.79346214395269</c:v>
                </c:pt>
                <c:pt idx="20">
                  <c:v>15.941881090792528</c:v>
                </c:pt>
                <c:pt idx="21">
                  <c:v>16.036016044000458</c:v>
                </c:pt>
                <c:pt idx="22">
                  <c:v>16.068240749509705</c:v>
                </c:pt>
              </c:numCache>
            </c:numRef>
          </c:xVal>
          <c:yVal>
            <c:numRef>
              <c:f>PlotDat5!$AB$1:$AB$23</c:f>
              <c:numCache>
                <c:formatCode>General</c:formatCode>
                <c:ptCount val="23"/>
                <c:pt idx="0">
                  <c:v>0.59728068132877177</c:v>
                </c:pt>
                <c:pt idx="1">
                  <c:v>0.59706340198316032</c:v>
                </c:pt>
                <c:pt idx="2">
                  <c:v>0.59448777670884512</c:v>
                </c:pt>
                <c:pt idx="3">
                  <c:v>0.58976246734771787</c:v>
                </c:pt>
                <c:pt idx="4">
                  <c:v>0.58327029036172018</c:v>
                </c:pt>
                <c:pt idx="5">
                  <c:v>0.57553720331979452</c:v>
                </c:pt>
                <c:pt idx="6">
                  <c:v>0.56718969494363813</c:v>
                </c:pt>
                <c:pt idx="7">
                  <c:v>0.55890403071734329</c:v>
                </c:pt>
                <c:pt idx="8">
                  <c:v>0.55135146587978201</c:v>
                </c:pt>
                <c:pt idx="9">
                  <c:v>0.54514386431726092</c:v>
                </c:pt>
                <c:pt idx="10">
                  <c:v>0.54078412899034733</c:v>
                </c:pt>
                <c:pt idx="11">
                  <c:v>0.53862545972688369</c:v>
                </c:pt>
                <c:pt idx="12">
                  <c:v>0.53884273907249514</c:v>
                </c:pt>
                <c:pt idx="13">
                  <c:v>0.54141836434681034</c:v>
                </c:pt>
                <c:pt idx="14">
                  <c:v>0.54614367370793759</c:v>
                </c:pt>
                <c:pt idx="15">
                  <c:v>0.55263585069393528</c:v>
                </c:pt>
                <c:pt idx="16">
                  <c:v>0.56036893773586094</c:v>
                </c:pt>
                <c:pt idx="17">
                  <c:v>0.56871644611201744</c:v>
                </c:pt>
                <c:pt idx="18">
                  <c:v>0.57700211033831217</c:v>
                </c:pt>
                <c:pt idx="19">
                  <c:v>0.58455467517587345</c:v>
                </c:pt>
                <c:pt idx="20">
                  <c:v>0.59076227673839454</c:v>
                </c:pt>
                <c:pt idx="21">
                  <c:v>0.59512201206530813</c:v>
                </c:pt>
                <c:pt idx="22">
                  <c:v>0.59728068132877177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1CFB-4989-B19D-4A4802FD868D}"/>
            </c:ext>
          </c:extLst>
        </c:ser>
        <c:ser>
          <c:idx val="13"/>
          <c:order val="1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PlotDat5!$AC$1:$AC$23</c:f>
              <c:numCache>
                <c:formatCode>General</c:formatCode>
                <c:ptCount val="23"/>
                <c:pt idx="0">
                  <c:v>17.353179054009239</c:v>
                </c:pt>
                <c:pt idx="1">
                  <c:v>17.318293331233757</c:v>
                </c:pt>
                <c:pt idx="2">
                  <c:v>17.216538865122146</c:v>
                </c:pt>
                <c:pt idx="3">
                  <c:v>17.056159197361662</c:v>
                </c:pt>
                <c:pt idx="4">
                  <c:v>16.850147334819649</c:v>
                </c:pt>
                <c:pt idx="5">
                  <c:v>16.615193133399533</c:v>
                </c:pt>
                <c:pt idx="6">
                  <c:v>16.370331185173939</c:v>
                </c:pt>
                <c:pt idx="7">
                  <c:v>16.135398748938023</c:v>
                </c:pt>
                <c:pt idx="8">
                  <c:v>15.92942865347862</c:v>
                </c:pt>
                <c:pt idx="9">
                  <c:v>15.769107370978533</c:v>
                </c:pt>
                <c:pt idx="10">
                  <c:v>15.667423178278538</c:v>
                </c:pt>
                <c:pt idx="11">
                  <c:v>15.632613923932006</c:v>
                </c:pt>
                <c:pt idx="12">
                  <c:v>15.667499646707489</c:v>
                </c:pt>
                <c:pt idx="13">
                  <c:v>15.769254112819098</c:v>
                </c:pt>
                <c:pt idx="14">
                  <c:v>15.929633780579582</c:v>
                </c:pt>
                <c:pt idx="15">
                  <c:v>16.135645643121599</c:v>
                </c:pt>
                <c:pt idx="16">
                  <c:v>16.370599844541712</c:v>
                </c:pt>
                <c:pt idx="17">
                  <c:v>16.615461792767306</c:v>
                </c:pt>
                <c:pt idx="18">
                  <c:v>16.850394229003225</c:v>
                </c:pt>
                <c:pt idx="19">
                  <c:v>17.056364324462624</c:v>
                </c:pt>
                <c:pt idx="20">
                  <c:v>17.216685606962713</c:v>
                </c:pt>
                <c:pt idx="21">
                  <c:v>17.318369799662708</c:v>
                </c:pt>
                <c:pt idx="22">
                  <c:v>17.353179054009239</c:v>
                </c:pt>
              </c:numCache>
            </c:numRef>
          </c:xVal>
          <c:yVal>
            <c:numRef>
              <c:f>PlotDat5!$AD$1:$AD$23</c:f>
              <c:numCache>
                <c:formatCode>General</c:formatCode>
                <c:ptCount val="23"/>
                <c:pt idx="0">
                  <c:v>0.63766910791108744</c:v>
                </c:pt>
                <c:pt idx="1">
                  <c:v>0.63745148498022774</c:v>
                </c:pt>
                <c:pt idx="2">
                  <c:v>0.63471507142247141</c:v>
                </c:pt>
                <c:pt idx="3">
                  <c:v>0.62968155519018998</c:v>
                </c:pt>
                <c:pt idx="4">
                  <c:v>0.62275872183304903</c:v>
                </c:pt>
                <c:pt idx="5">
                  <c:v>0.61450741813796883</c:v>
                </c:pt>
                <c:pt idx="6">
                  <c:v>0.60559611565793237</c:v>
                </c:pt>
                <c:pt idx="7">
                  <c:v>0.59674675512231556</c:v>
                </c:pt>
                <c:pt idx="8">
                  <c:v>0.58867625909254051</c:v>
                </c:pt>
                <c:pt idx="9">
                  <c:v>0.58203845115985176</c:v>
                </c:pt>
                <c:pt idx="10">
                  <c:v>0.57737108704639184</c:v>
                </c:pt>
                <c:pt idx="11">
                  <c:v>0.57505228883475001</c:v>
                </c:pt>
                <c:pt idx="12">
                  <c:v>0.57526991176560971</c:v>
                </c:pt>
                <c:pt idx="13">
                  <c:v>0.57800632532336604</c:v>
                </c:pt>
                <c:pt idx="14">
                  <c:v>0.58303984155564748</c:v>
                </c:pt>
                <c:pt idx="15">
                  <c:v>0.58996267491278853</c:v>
                </c:pt>
                <c:pt idx="16">
                  <c:v>0.59821397860786862</c:v>
                </c:pt>
                <c:pt idx="17">
                  <c:v>0.60712528108790509</c:v>
                </c:pt>
                <c:pt idx="18">
                  <c:v>0.615974641623522</c:v>
                </c:pt>
                <c:pt idx="19">
                  <c:v>0.62404513765329694</c:v>
                </c:pt>
                <c:pt idx="20">
                  <c:v>0.6306829455859857</c:v>
                </c:pt>
                <c:pt idx="21">
                  <c:v>0.63535030969944561</c:v>
                </c:pt>
                <c:pt idx="22">
                  <c:v>0.63766910791108744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1CFB-4989-B19D-4A4802FD868D}"/>
            </c:ext>
          </c:extLst>
        </c:ser>
        <c:ser>
          <c:idx val="14"/>
          <c:order val="1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PlotDat5!$AE$1:$AE$23</c:f>
              <c:numCache>
                <c:formatCode>General</c:formatCode>
                <c:ptCount val="23"/>
                <c:pt idx="0">
                  <c:v>15.594823952170549</c:v>
                </c:pt>
                <c:pt idx="1">
                  <c:v>15.563498428163014</c:v>
                </c:pt>
                <c:pt idx="2">
                  <c:v>15.472126286617064</c:v>
                </c:pt>
                <c:pt idx="3">
                  <c:v>15.328109955029705</c:v>
                </c:pt>
                <c:pt idx="4">
                  <c:v>15.14311678008804</c:v>
                </c:pt>
                <c:pt idx="5">
                  <c:v>14.93213380862907</c:v>
                </c:pt>
                <c:pt idx="6">
                  <c:v>14.712253626236356</c:v>
                </c:pt>
                <c:pt idx="7">
                  <c:v>14.501289617609558</c:v>
                </c:pt>
                <c:pt idx="8">
                  <c:v>14.316332832076352</c:v>
                </c:pt>
                <c:pt idx="9">
                  <c:v>14.172367368420279</c:v>
                </c:pt>
                <c:pt idx="10">
                  <c:v>14.081056452311174</c:v>
                </c:pt>
                <c:pt idx="11">
                  <c:v>14.049797551125272</c:v>
                </c:pt>
                <c:pt idx="12">
                  <c:v>14.081123075132806</c:v>
                </c:pt>
                <c:pt idx="13">
                  <c:v>14.172495216678756</c:v>
                </c:pt>
                <c:pt idx="14">
                  <c:v>14.316511548266115</c:v>
                </c:pt>
                <c:pt idx="15">
                  <c:v>14.501504723207781</c:v>
                </c:pt>
                <c:pt idx="16">
                  <c:v>14.71248769466675</c:v>
                </c:pt>
                <c:pt idx="17">
                  <c:v>14.932367877059464</c:v>
                </c:pt>
                <c:pt idx="18">
                  <c:v>15.143331885686262</c:v>
                </c:pt>
                <c:pt idx="19">
                  <c:v>15.32828867121947</c:v>
                </c:pt>
                <c:pt idx="20">
                  <c:v>15.472254134875543</c:v>
                </c:pt>
                <c:pt idx="21">
                  <c:v>15.563565050984646</c:v>
                </c:pt>
                <c:pt idx="22">
                  <c:v>15.594823952170549</c:v>
                </c:pt>
              </c:numCache>
            </c:numRef>
          </c:xVal>
          <c:yVal>
            <c:numRef>
              <c:f>PlotDat5!$AF$1:$AF$23</c:f>
              <c:numCache>
                <c:formatCode>General</c:formatCode>
                <c:ptCount val="23"/>
                <c:pt idx="0">
                  <c:v>0.58292714046657035</c:v>
                </c:pt>
                <c:pt idx="1">
                  <c:v>0.58266584154886714</c:v>
                </c:pt>
                <c:pt idx="2">
                  <c:v>0.58010581401595518</c:v>
                </c:pt>
                <c:pt idx="3">
                  <c:v>0.575454456073481</c:v>
                </c:pt>
                <c:pt idx="4">
                  <c:v>0.56908859307925308</c:v>
                </c:pt>
                <c:pt idx="5">
                  <c:v>0.56152394939381878</c:v>
                </c:pt>
                <c:pt idx="6">
                  <c:v>0.55337336745990373</c:v>
                </c:pt>
                <c:pt idx="7">
                  <c:v>0.54529715895241659</c:v>
                </c:pt>
                <c:pt idx="8">
                  <c:v>0.53794961025357246</c:v>
                </c:pt>
                <c:pt idx="9">
                  <c:v>0.53192597606139702</c:v>
                </c:pt>
                <c:pt idx="10">
                  <c:v>0.52771425539420846</c:v>
                </c:pt>
                <c:pt idx="11">
                  <c:v>0.52565565681239512</c:v>
                </c:pt>
                <c:pt idx="12">
                  <c:v>0.52591695573009833</c:v>
                </c:pt>
                <c:pt idx="13">
                  <c:v>0.52847698326301029</c:v>
                </c:pt>
                <c:pt idx="14">
                  <c:v>0.53312834120548447</c:v>
                </c:pt>
                <c:pt idx="15">
                  <c:v>0.53949420419971239</c:v>
                </c:pt>
                <c:pt idx="16">
                  <c:v>0.54705884788514669</c:v>
                </c:pt>
                <c:pt idx="17">
                  <c:v>0.55520942981906174</c:v>
                </c:pt>
                <c:pt idx="18">
                  <c:v>0.56328563832654899</c:v>
                </c:pt>
                <c:pt idx="19">
                  <c:v>0.57063318702539312</c:v>
                </c:pt>
                <c:pt idx="20">
                  <c:v>0.57665682121756856</c:v>
                </c:pt>
                <c:pt idx="21">
                  <c:v>0.58086854188475701</c:v>
                </c:pt>
                <c:pt idx="22">
                  <c:v>0.58292714046657035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1CFB-4989-B19D-4A4802FD868D}"/>
            </c:ext>
          </c:extLst>
        </c:ser>
        <c:ser>
          <c:idx val="15"/>
          <c:order val="1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PlotDat5!$AG$1:$AG$23</c:f>
              <c:numCache>
                <c:formatCode>General</c:formatCode>
                <c:ptCount val="23"/>
                <c:pt idx="0">
                  <c:v>13.230307251440887</c:v>
                </c:pt>
                <c:pt idx="1">
                  <c:v>13.203587273969577</c:v>
                </c:pt>
                <c:pt idx="2">
                  <c:v>13.125678818824438</c:v>
                </c:pt>
                <c:pt idx="3">
                  <c:v>13.002893565701909</c:v>
                </c:pt>
                <c:pt idx="4">
                  <c:v>12.845178845577957</c:v>
                </c:pt>
                <c:pt idx="5">
                  <c:v>12.66531176711147</c:v>
                </c:pt>
                <c:pt idx="6">
                  <c:v>12.477864091289099</c:v>
                </c:pt>
                <c:pt idx="7">
                  <c:v>12.298021714011719</c:v>
                </c:pt>
                <c:pt idx="8">
                  <c:v>12.140354395122541</c:v>
                </c:pt>
                <c:pt idx="9">
                  <c:v>12.017635403114319</c:v>
                </c:pt>
                <c:pt idx="10">
                  <c:v>11.93980670088161</c:v>
                </c:pt>
                <c:pt idx="11">
                  <c:v>11.913173507014193</c:v>
                </c:pt>
                <c:pt idx="12">
                  <c:v>11.939893484485504</c:v>
                </c:pt>
                <c:pt idx="13">
                  <c:v>12.017801939630642</c:v>
                </c:pt>
                <c:pt idx="14">
                  <c:v>12.140587192753172</c:v>
                </c:pt>
                <c:pt idx="15">
                  <c:v>12.298301912877124</c:v>
                </c:pt>
                <c:pt idx="16">
                  <c:v>12.47816899134361</c:v>
                </c:pt>
                <c:pt idx="17">
                  <c:v>12.665616667165981</c:v>
                </c:pt>
                <c:pt idx="18">
                  <c:v>12.845459044443363</c:v>
                </c:pt>
                <c:pt idx="19">
                  <c:v>13.003126363332539</c:v>
                </c:pt>
                <c:pt idx="20">
                  <c:v>13.125845355340761</c:v>
                </c:pt>
                <c:pt idx="21">
                  <c:v>13.203674057573471</c:v>
                </c:pt>
                <c:pt idx="22">
                  <c:v>13.230307251440887</c:v>
                </c:pt>
              </c:numCache>
            </c:numRef>
          </c:xVal>
          <c:yVal>
            <c:numRef>
              <c:f>PlotDat5!$AH$1:$AH$23</c:f>
              <c:numCache>
                <c:formatCode>General</c:formatCode>
                <c:ptCount val="23"/>
                <c:pt idx="0">
                  <c:v>0.52319058905476057</c:v>
                </c:pt>
                <c:pt idx="1">
                  <c:v>0.52326927280739277</c:v>
                </c:pt>
                <c:pt idx="2">
                  <c:v>0.52126704228118614</c:v>
                </c:pt>
                <c:pt idx="3">
                  <c:v>0.51734610628565036</c:v>
                </c:pt>
                <c:pt idx="4">
                  <c:v>0.51182411573643949</c:v>
                </c:pt>
                <c:pt idx="5">
                  <c:v>0.50514842946730842</c:v>
                </c:pt>
                <c:pt idx="6">
                  <c:v>0.49785987187794717</c:v>
                </c:pt>
                <c:pt idx="7">
                  <c:v>0.49054891855752475</c:v>
                </c:pt>
                <c:pt idx="8">
                  <c:v>0.48380785946414817</c:v>
                </c:pt>
                <c:pt idx="9">
                  <c:v>0.47818281511494071</c:v>
                </c:pt>
                <c:pt idx="10">
                  <c:v>0.47412949314964836</c:v>
                </c:pt>
                <c:pt idx="11">
                  <c:v>0.47197626960786521</c:v>
                </c:pt>
                <c:pt idx="12">
                  <c:v>0.47189758585523295</c:v>
                </c:pt>
                <c:pt idx="13">
                  <c:v>0.47389981638143969</c:v>
                </c:pt>
                <c:pt idx="14">
                  <c:v>0.47782075237697547</c:v>
                </c:pt>
                <c:pt idx="15">
                  <c:v>0.48334274292618629</c:v>
                </c:pt>
                <c:pt idx="16">
                  <c:v>0.49001842919531735</c:v>
                </c:pt>
                <c:pt idx="17">
                  <c:v>0.49730698678467861</c:v>
                </c:pt>
                <c:pt idx="18">
                  <c:v>0.50461794010510108</c:v>
                </c:pt>
                <c:pt idx="19">
                  <c:v>0.5113589991984776</c:v>
                </c:pt>
                <c:pt idx="20">
                  <c:v>0.51698404354768512</c:v>
                </c:pt>
                <c:pt idx="21">
                  <c:v>0.52103736551297741</c:v>
                </c:pt>
                <c:pt idx="22">
                  <c:v>0.52319058905476057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1CFB-4989-B19D-4A4802FD868D}"/>
            </c:ext>
          </c:extLst>
        </c:ser>
        <c:ser>
          <c:idx val="16"/>
          <c:order val="1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PlotDat5!$AI$1:$AI$23</c:f>
              <c:numCache>
                <c:formatCode>General</c:formatCode>
                <c:ptCount val="23"/>
                <c:pt idx="0">
                  <c:v>14.90922452115775</c:v>
                </c:pt>
                <c:pt idx="1">
                  <c:v>14.879210847075198</c:v>
                </c:pt>
                <c:pt idx="2">
                  <c:v>14.791671370981021</c:v>
                </c:pt>
                <c:pt idx="3">
                  <c:v>14.653698020611058</c:v>
                </c:pt>
                <c:pt idx="4">
                  <c:v>14.476468576253177</c:v>
                </c:pt>
                <c:pt idx="5">
                  <c:v>14.274341113465161</c:v>
                </c:pt>
                <c:pt idx="6">
                  <c:v>14.063690797183787</c:v>
                </c:pt>
                <c:pt idx="7">
                  <c:v>13.861583263248503</c:v>
                </c:pt>
                <c:pt idx="8">
                  <c:v>13.684392062078961</c:v>
                </c:pt>
                <c:pt idx="9">
                  <c:v>13.546472170997269</c:v>
                </c:pt>
                <c:pt idx="10">
                  <c:v>13.458997039337689</c:v>
                </c:pt>
                <c:pt idx="11">
                  <c:v>13.429053382032642</c:v>
                </c:pt>
                <c:pt idx="12">
                  <c:v>13.459067056115193</c:v>
                </c:pt>
                <c:pt idx="13">
                  <c:v>13.54660653220937</c:v>
                </c:pt>
                <c:pt idx="14">
                  <c:v>13.684579882579333</c:v>
                </c:pt>
                <c:pt idx="15">
                  <c:v>13.861809326937216</c:v>
                </c:pt>
                <c:pt idx="16">
                  <c:v>14.063936789725233</c:v>
                </c:pt>
                <c:pt idx="17">
                  <c:v>14.274587106006607</c:v>
                </c:pt>
                <c:pt idx="18">
                  <c:v>14.47669463994189</c:v>
                </c:pt>
                <c:pt idx="19">
                  <c:v>14.65388584111143</c:v>
                </c:pt>
                <c:pt idx="20">
                  <c:v>14.791805732193122</c:v>
                </c:pt>
                <c:pt idx="21">
                  <c:v>14.879280863852703</c:v>
                </c:pt>
                <c:pt idx="22">
                  <c:v>14.90922452115775</c:v>
                </c:pt>
              </c:numCache>
            </c:numRef>
          </c:xVal>
          <c:yVal>
            <c:numRef>
              <c:f>PlotDat5!$AJ$1:$AJ$23</c:f>
              <c:numCache>
                <c:formatCode>General</c:formatCode>
                <c:ptCount val="23"/>
                <c:pt idx="0">
                  <c:v>0.53683210026731509</c:v>
                </c:pt>
                <c:pt idx="1">
                  <c:v>0.5367497507865564</c:v>
                </c:pt>
                <c:pt idx="2">
                  <c:v>0.53454116225271942</c:v>
                </c:pt>
                <c:pt idx="3">
                  <c:v>0.53038526137383368</c:v>
                </c:pt>
                <c:pt idx="4">
                  <c:v>0.52461873452301244</c:v>
                </c:pt>
                <c:pt idx="5">
                  <c:v>0.5177087514108536</c:v>
                </c:pt>
                <c:pt idx="6">
                  <c:v>0.5102151177738522</c:v>
                </c:pt>
                <c:pt idx="7">
                  <c:v>0.50274492324292286</c:v>
                </c:pt>
                <c:pt idx="8">
                  <c:v>0.49590335855200413</c:v>
                </c:pt>
                <c:pt idx="9">
                  <c:v>0.49024468658400217</c:v>
                </c:pt>
                <c:pt idx="10">
                  <c:v>0.4862273392883466</c:v>
                </c:pt>
                <c:pt idx="11">
                  <c:v>0.48417677825084704</c:v>
                </c:pt>
                <c:pt idx="12">
                  <c:v>0.48425912773160573</c:v>
                </c:pt>
                <c:pt idx="13">
                  <c:v>0.48646771626544277</c:v>
                </c:pt>
                <c:pt idx="14">
                  <c:v>0.49062361714432845</c:v>
                </c:pt>
                <c:pt idx="15">
                  <c:v>0.49639014399514969</c:v>
                </c:pt>
                <c:pt idx="16">
                  <c:v>0.50330012710730854</c:v>
                </c:pt>
                <c:pt idx="17">
                  <c:v>0.51079376074430993</c:v>
                </c:pt>
                <c:pt idx="18">
                  <c:v>0.51826395527523927</c:v>
                </c:pt>
                <c:pt idx="19">
                  <c:v>0.52510551996615806</c:v>
                </c:pt>
                <c:pt idx="20">
                  <c:v>0.53076419193416002</c:v>
                </c:pt>
                <c:pt idx="21">
                  <c:v>0.53478153922981553</c:v>
                </c:pt>
                <c:pt idx="22">
                  <c:v>0.53683210026731509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1CFB-4989-B19D-4A4802FD868D}"/>
            </c:ext>
          </c:extLst>
        </c:ser>
        <c:ser>
          <c:idx val="17"/>
          <c:order val="1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PlotDat5!$AK$1:$AK$23</c:f>
              <c:numCache>
                <c:formatCode>General</c:formatCode>
                <c:ptCount val="23"/>
                <c:pt idx="0">
                  <c:v>17.353484889787985</c:v>
                </c:pt>
                <c:pt idx="1">
                  <c:v>17.318602227849944</c:v>
                </c:pt>
                <c:pt idx="2">
                  <c:v>17.216856298205009</c:v>
                </c:pt>
                <c:pt idx="3">
                  <c:v>17.056489950966668</c:v>
                </c:pt>
                <c:pt idx="4">
                  <c:v>16.850495113852787</c:v>
                </c:pt>
                <c:pt idx="5">
                  <c:v>16.615560263467859</c:v>
                </c:pt>
                <c:pt idx="6">
                  <c:v>16.370718424178719</c:v>
                </c:pt>
                <c:pt idx="7">
                  <c:v>16.135805225674087</c:v>
                </c:pt>
                <c:pt idx="8">
                  <c:v>15.929851938214224</c:v>
                </c:pt>
                <c:pt idx="9">
                  <c:v>15.769543672297763</c:v>
                </c:pt>
                <c:pt idx="10">
                  <c:v>15.667867650239291</c:v>
                </c:pt>
                <c:pt idx="11">
                  <c:v>15.633061058655398</c:v>
                </c:pt>
                <c:pt idx="12">
                  <c:v>15.66794372059344</c:v>
                </c:pt>
                <c:pt idx="13">
                  <c:v>15.769689650238377</c:v>
                </c:pt>
                <c:pt idx="14">
                  <c:v>15.930055997476718</c:v>
                </c:pt>
                <c:pt idx="15">
                  <c:v>16.136050834590598</c:v>
                </c:pt>
                <c:pt idx="16">
                  <c:v>16.370985684975526</c:v>
                </c:pt>
                <c:pt idx="17">
                  <c:v>16.615827524264667</c:v>
                </c:pt>
                <c:pt idx="18">
                  <c:v>16.850740722769299</c:v>
                </c:pt>
                <c:pt idx="19">
                  <c:v>17.056694010229162</c:v>
                </c:pt>
                <c:pt idx="20">
                  <c:v>17.217002276145621</c:v>
                </c:pt>
                <c:pt idx="21">
                  <c:v>17.318678298204095</c:v>
                </c:pt>
                <c:pt idx="22">
                  <c:v>17.353484889787985</c:v>
                </c:pt>
              </c:numCache>
            </c:numRef>
          </c:xVal>
          <c:yVal>
            <c:numRef>
              <c:f>PlotDat5!$AL$1:$AL$23</c:f>
              <c:numCache>
                <c:formatCode>General</c:formatCode>
                <c:ptCount val="23"/>
                <c:pt idx="0">
                  <c:v>0.63886023050989316</c:v>
                </c:pt>
                <c:pt idx="1">
                  <c:v>0.63863251725196279</c:v>
                </c:pt>
                <c:pt idx="2">
                  <c:v>0.63588185344107395</c:v>
                </c:pt>
                <c:pt idx="3">
                  <c:v>0.63083108150035727</c:v>
                </c:pt>
                <c:pt idx="4">
                  <c:v>0.6238893849343522</c:v>
                </c:pt>
                <c:pt idx="5">
                  <c:v>0.61561913871497753</c:v>
                </c:pt>
                <c:pt idx="6">
                  <c:v>0.60669034900587882</c:v>
                </c:pt>
                <c:pt idx="7">
                  <c:v>0.59782637324773014</c:v>
                </c:pt>
                <c:pt idx="8">
                  <c:v>0.58974531804036312</c:v>
                </c:pt>
                <c:pt idx="9">
                  <c:v>0.58310186241679274</c:v>
                </c:pt>
                <c:pt idx="10">
                  <c:v>0.57843421964148889</c:v>
                </c:pt>
                <c:pt idx="11">
                  <c:v>0.57612053437256616</c:v>
                </c:pt>
                <c:pt idx="12">
                  <c:v>0.57634824763049652</c:v>
                </c:pt>
                <c:pt idx="13">
                  <c:v>0.57909891144138537</c:v>
                </c:pt>
                <c:pt idx="14">
                  <c:v>0.58414968338210205</c:v>
                </c:pt>
                <c:pt idx="15">
                  <c:v>0.59109137994810712</c:v>
                </c:pt>
                <c:pt idx="16">
                  <c:v>0.59936162616748179</c:v>
                </c:pt>
                <c:pt idx="17">
                  <c:v>0.60829041587658061</c:v>
                </c:pt>
                <c:pt idx="18">
                  <c:v>0.61715439163472929</c:v>
                </c:pt>
                <c:pt idx="19">
                  <c:v>0.62523544684209631</c:v>
                </c:pt>
                <c:pt idx="20">
                  <c:v>0.63187890246566658</c:v>
                </c:pt>
                <c:pt idx="21">
                  <c:v>0.63654654524097043</c:v>
                </c:pt>
                <c:pt idx="22">
                  <c:v>0.63886023050989316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1CFB-4989-B19D-4A4802FD868D}"/>
            </c:ext>
          </c:extLst>
        </c:ser>
        <c:ser>
          <c:idx val="18"/>
          <c:order val="1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PlotDat5!$AM$1:$AM$23</c:f>
              <c:numCache>
                <c:formatCode>General</c:formatCode>
                <c:ptCount val="23"/>
                <c:pt idx="0">
                  <c:v>17.205532781582246</c:v>
                </c:pt>
                <c:pt idx="1">
                  <c:v>17.170949419257571</c:v>
                </c:pt>
                <c:pt idx="2">
                  <c:v>17.07007055321596</c:v>
                </c:pt>
                <c:pt idx="3">
                  <c:v>16.911068789234378</c:v>
                </c:pt>
                <c:pt idx="4">
                  <c:v>16.706825504610716</c:v>
                </c:pt>
                <c:pt idx="5">
                  <c:v>16.4738872755836</c:v>
                </c:pt>
                <c:pt idx="6">
                  <c:v>16.231125372131817</c:v>
                </c:pt>
                <c:pt idx="7">
                  <c:v>15.998206919912395</c:v>
                </c:pt>
                <c:pt idx="8">
                  <c:v>15.794001586704784</c:v>
                </c:pt>
                <c:pt idx="9">
                  <c:v>15.635052874149585</c:v>
                </c:pt>
                <c:pt idx="10">
                  <c:v>15.534237861633628</c:v>
                </c:pt>
                <c:pt idx="11">
                  <c:v>15.499723981900988</c:v>
                </c:pt>
                <c:pt idx="12">
                  <c:v>15.534307344225661</c:v>
                </c:pt>
                <c:pt idx="13">
                  <c:v>15.635186210267277</c:v>
                </c:pt>
                <c:pt idx="14">
                  <c:v>15.794187974248857</c:v>
                </c:pt>
                <c:pt idx="15">
                  <c:v>15.998431258872518</c:v>
                </c:pt>
                <c:pt idx="16">
                  <c:v>16.231369487899634</c:v>
                </c:pt>
                <c:pt idx="17">
                  <c:v>16.47413139135142</c:v>
                </c:pt>
                <c:pt idx="18">
                  <c:v>16.707049843570839</c:v>
                </c:pt>
                <c:pt idx="19">
                  <c:v>16.91125517677845</c:v>
                </c:pt>
                <c:pt idx="20">
                  <c:v>17.070203889333651</c:v>
                </c:pt>
                <c:pt idx="21">
                  <c:v>17.171018901849607</c:v>
                </c:pt>
                <c:pt idx="22">
                  <c:v>17.205532781582246</c:v>
                </c:pt>
              </c:numCache>
            </c:numRef>
          </c:xVal>
          <c:yVal>
            <c:numRef>
              <c:f>PlotDat5!$AN$1:$AN$23</c:f>
              <c:numCache>
                <c:formatCode>General</c:formatCode>
                <c:ptCount val="23"/>
                <c:pt idx="0">
                  <c:v>0.60579813252067627</c:v>
                </c:pt>
                <c:pt idx="1">
                  <c:v>0.60558951449596532</c:v>
                </c:pt>
                <c:pt idx="2">
                  <c:v>0.60298813946565033</c:v>
                </c:pt>
                <c:pt idx="3">
                  <c:v>0.59820475536371465</c:v>
                </c:pt>
                <c:pt idx="4">
                  <c:v>0.59162688352221626</c:v>
                </c:pt>
                <c:pt idx="5">
                  <c:v>0.58378742399764338</c:v>
                </c:pt>
                <c:pt idx="6">
                  <c:v>0.57532148317761589</c:v>
                </c:pt>
                <c:pt idx="7">
                  <c:v>0.56691492123848364</c:v>
                </c:pt>
                <c:pt idx="8">
                  <c:v>0.55924878783280629</c:v>
                </c:pt>
                <c:pt idx="9">
                  <c:v>0.55294414749686083</c:v>
                </c:pt>
                <c:pt idx="10">
                  <c:v>0.54851176469552598</c:v>
                </c:pt>
                <c:pt idx="11">
                  <c:v>0.54631072472297015</c:v>
                </c:pt>
                <c:pt idx="12">
                  <c:v>0.5465193427476811</c:v>
                </c:pt>
                <c:pt idx="13">
                  <c:v>0.54912071777799609</c:v>
                </c:pt>
                <c:pt idx="14">
                  <c:v>0.55390410187993189</c:v>
                </c:pt>
                <c:pt idx="15">
                  <c:v>0.56048197372143016</c:v>
                </c:pt>
                <c:pt idx="16">
                  <c:v>0.56832143324600304</c:v>
                </c:pt>
                <c:pt idx="17">
                  <c:v>0.57678737406603053</c:v>
                </c:pt>
                <c:pt idx="18">
                  <c:v>0.58519393600516278</c:v>
                </c:pt>
                <c:pt idx="19">
                  <c:v>0.59286006941084013</c:v>
                </c:pt>
                <c:pt idx="20">
                  <c:v>0.5991647097467856</c:v>
                </c:pt>
                <c:pt idx="21">
                  <c:v>0.60359709254812044</c:v>
                </c:pt>
                <c:pt idx="22">
                  <c:v>0.60579813252067627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1CFB-4989-B19D-4A4802FD868D}"/>
            </c:ext>
          </c:extLst>
        </c:ser>
        <c:ser>
          <c:idx val="19"/>
          <c:order val="1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PlotDat5!$AO$1:$AO$23</c:f>
              <c:numCache>
                <c:formatCode>General</c:formatCode>
                <c:ptCount val="23"/>
                <c:pt idx="0">
                  <c:v>15.748032346523473</c:v>
                </c:pt>
                <c:pt idx="1">
                  <c:v>15.7163779212337</c:v>
                </c:pt>
                <c:pt idx="2">
                  <c:v>15.624043593725609</c:v>
                </c:pt>
                <c:pt idx="3">
                  <c:v>15.478509742080515</c:v>
                </c:pt>
                <c:pt idx="4">
                  <c:v>15.291566653435559</c:v>
                </c:pt>
                <c:pt idx="5">
                  <c:v>15.078359345039402</c:v>
                </c:pt>
                <c:pt idx="6">
                  <c:v>14.856160605025613</c:v>
                </c:pt>
                <c:pt idx="7">
                  <c:v>14.642971653843318</c:v>
                </c:pt>
                <c:pt idx="8">
                  <c:v>14.456063792433799</c:v>
                </c:pt>
                <c:pt idx="9">
                  <c:v>14.310579184144597</c:v>
                </c:pt>
                <c:pt idx="10">
                  <c:v>14.218304126709027</c:v>
                </c:pt>
                <c:pt idx="11">
                  <c:v>14.186714196499619</c:v>
                </c:pt>
                <c:pt idx="12">
                  <c:v>14.218368621789391</c:v>
                </c:pt>
                <c:pt idx="13">
                  <c:v>14.310702949297484</c:v>
                </c:pt>
                <c:pt idx="14">
                  <c:v>14.456236800942579</c:v>
                </c:pt>
                <c:pt idx="15">
                  <c:v>14.643179889587532</c:v>
                </c:pt>
                <c:pt idx="16">
                  <c:v>14.85638719798369</c:v>
                </c:pt>
                <c:pt idx="17">
                  <c:v>15.078585937997479</c:v>
                </c:pt>
                <c:pt idx="18">
                  <c:v>15.291774889179774</c:v>
                </c:pt>
                <c:pt idx="19">
                  <c:v>15.478682750589295</c:v>
                </c:pt>
                <c:pt idx="20">
                  <c:v>15.624167358878495</c:v>
                </c:pt>
                <c:pt idx="21">
                  <c:v>15.716442416314067</c:v>
                </c:pt>
                <c:pt idx="22">
                  <c:v>15.748032346523473</c:v>
                </c:pt>
              </c:numCache>
            </c:numRef>
          </c:xVal>
          <c:yVal>
            <c:numRef>
              <c:f>PlotDat5!$AP$1:$AP$23</c:f>
              <c:numCache>
                <c:formatCode>General</c:formatCode>
                <c:ptCount val="23"/>
                <c:pt idx="0">
                  <c:v>0.55783095005660399</c:v>
                </c:pt>
                <c:pt idx="1">
                  <c:v>0.55764070765863449</c:v>
                </c:pt>
                <c:pt idx="2">
                  <c:v>0.55524705390244822</c:v>
                </c:pt>
                <c:pt idx="3">
                  <c:v>0.55084390837976427</c:v>
                </c:pt>
                <c:pt idx="4">
                  <c:v>0.54478798775431569</c:v>
                </c:pt>
                <c:pt idx="5">
                  <c:v>0.53756990669922988</c:v>
                </c:pt>
                <c:pt idx="6">
                  <c:v>0.52977443121400869</c:v>
                </c:pt>
                <c:pt idx="7">
                  <c:v>0.52203310436098693</c:v>
                </c:pt>
                <c:pt idx="8">
                  <c:v>0.51497308240235307</c:v>
                </c:pt>
                <c:pt idx="9">
                  <c:v>0.50916632632962811</c:v>
                </c:pt>
                <c:pt idx="10">
                  <c:v>0.50508326498571632</c:v>
                </c:pt>
                <c:pt idx="11">
                  <c:v>0.5030546837178006</c:v>
                </c:pt>
                <c:pt idx="12">
                  <c:v>0.5032449261157701</c:v>
                </c:pt>
                <c:pt idx="13">
                  <c:v>0.50563857987195637</c:v>
                </c:pt>
                <c:pt idx="14">
                  <c:v>0.51004172539464032</c:v>
                </c:pt>
                <c:pt idx="15">
                  <c:v>0.5160976460200889</c:v>
                </c:pt>
                <c:pt idx="16">
                  <c:v>0.52331572707517482</c:v>
                </c:pt>
                <c:pt idx="17">
                  <c:v>0.53111120256039601</c:v>
                </c:pt>
                <c:pt idx="18">
                  <c:v>0.53885252941341766</c:v>
                </c:pt>
                <c:pt idx="19">
                  <c:v>0.54591255137205164</c:v>
                </c:pt>
                <c:pt idx="20">
                  <c:v>0.55171930744477649</c:v>
                </c:pt>
                <c:pt idx="21">
                  <c:v>0.55580236878868827</c:v>
                </c:pt>
                <c:pt idx="22">
                  <c:v>0.55783095005660399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1CFB-4989-B19D-4A4802FD868D}"/>
            </c:ext>
          </c:extLst>
        </c:ser>
        <c:ser>
          <c:idx val="20"/>
          <c:order val="2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PlotDat5!$AQ$1:$AQ$23</c:f>
              <c:numCache>
                <c:formatCode>General</c:formatCode>
                <c:ptCount val="23"/>
                <c:pt idx="0">
                  <c:v>15.59655367070634</c:v>
                </c:pt>
                <c:pt idx="1">
                  <c:v>15.565182583220958</c:v>
                </c:pt>
                <c:pt idx="2">
                  <c:v>15.473679543913203</c:v>
                </c:pt>
                <c:pt idx="3">
                  <c:v>15.329457584838263</c:v>
                </c:pt>
                <c:pt idx="4">
                  <c:v>15.144200711399369</c:v>
                </c:pt>
                <c:pt idx="5">
                  <c:v>14.932917333717496</c:v>
                </c:pt>
                <c:pt idx="6">
                  <c:v>14.712724374501796</c:v>
                </c:pt>
                <c:pt idx="7">
                  <c:v>14.501460557769976</c:v>
                </c:pt>
                <c:pt idx="8">
                  <c:v>14.316241221519348</c:v>
                </c:pt>
                <c:pt idx="9">
                  <c:v>14.172071734831135</c:v>
                </c:pt>
                <c:pt idx="10">
                  <c:v>14.080631852107862</c:v>
                </c:pt>
                <c:pt idx="11">
                  <c:v>14.049329488833846</c:v>
                </c:pt>
                <c:pt idx="12">
                  <c:v>14.080700576319229</c:v>
                </c:pt>
                <c:pt idx="13">
                  <c:v>14.172203615626984</c:v>
                </c:pt>
                <c:pt idx="14">
                  <c:v>14.316425574701926</c:v>
                </c:pt>
                <c:pt idx="15">
                  <c:v>14.501682448140818</c:v>
                </c:pt>
                <c:pt idx="16">
                  <c:v>14.712965825822691</c:v>
                </c:pt>
                <c:pt idx="17">
                  <c:v>14.93315878503839</c:v>
                </c:pt>
                <c:pt idx="18">
                  <c:v>15.144422601770213</c:v>
                </c:pt>
                <c:pt idx="19">
                  <c:v>15.329641938020838</c:v>
                </c:pt>
                <c:pt idx="20">
                  <c:v>15.473811424709053</c:v>
                </c:pt>
                <c:pt idx="21">
                  <c:v>15.565251307432325</c:v>
                </c:pt>
                <c:pt idx="22">
                  <c:v>15.59655367070634</c:v>
                </c:pt>
              </c:numCache>
            </c:numRef>
          </c:xVal>
          <c:yVal>
            <c:numRef>
              <c:f>PlotDat5!$AR$1:$AR$23</c:f>
              <c:numCache>
                <c:formatCode>General</c:formatCode>
                <c:ptCount val="23"/>
                <c:pt idx="0">
                  <c:v>0.56078210155479491</c:v>
                </c:pt>
                <c:pt idx="1">
                  <c:v>0.56063311451588194</c:v>
                </c:pt>
                <c:pt idx="2">
                  <c:v>0.55826649411128437</c:v>
                </c:pt>
                <c:pt idx="3">
                  <c:v>0.55387396985134951</c:v>
                </c:pt>
                <c:pt idx="4">
                  <c:v>0.54781139792826949</c:v>
                </c:pt>
                <c:pt idx="5">
                  <c:v>0.5405699318637488</c:v>
                </c:pt>
                <c:pt idx="6">
                  <c:v>0.53273623217167787</c:v>
                </c:pt>
                <c:pt idx="7">
                  <c:v>0.52494493861230251</c:v>
                </c:pt>
                <c:pt idx="8">
                  <c:v>0.51782725545319619</c:v>
                </c:pt>
                <c:pt idx="9">
                  <c:v>0.51195981505341803</c:v>
                </c:pt>
                <c:pt idx="10">
                  <c:v>0.50781796253914657</c:v>
                </c:pt>
                <c:pt idx="11">
                  <c:v>0.50573724616854254</c:v>
                </c:pt>
                <c:pt idx="12">
                  <c:v>0.50588623320745552</c:v>
                </c:pt>
                <c:pt idx="13">
                  <c:v>0.50825285361205308</c:v>
                </c:pt>
                <c:pt idx="14">
                  <c:v>0.51264537787198794</c:v>
                </c:pt>
                <c:pt idx="15">
                  <c:v>0.51870794979506796</c:v>
                </c:pt>
                <c:pt idx="16">
                  <c:v>0.52594941585958865</c:v>
                </c:pt>
                <c:pt idx="17">
                  <c:v>0.53378311555165958</c:v>
                </c:pt>
                <c:pt idx="18">
                  <c:v>0.54157440911103505</c:v>
                </c:pt>
                <c:pt idx="19">
                  <c:v>0.54869209227014137</c:v>
                </c:pt>
                <c:pt idx="20">
                  <c:v>0.55455953266991942</c:v>
                </c:pt>
                <c:pt idx="21">
                  <c:v>0.55870138518419099</c:v>
                </c:pt>
                <c:pt idx="22">
                  <c:v>0.56078210155479491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1CFB-4989-B19D-4A4802FD868D}"/>
            </c:ext>
          </c:extLst>
        </c:ser>
        <c:ser>
          <c:idx val="21"/>
          <c:order val="2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PlotDat5!$AS$1:$AS$23</c:f>
              <c:numCache>
                <c:formatCode>General</c:formatCode>
                <c:ptCount val="23"/>
                <c:pt idx="0">
                  <c:v>16.509251915496066</c:v>
                </c:pt>
                <c:pt idx="1">
                  <c:v>16.476024456789059</c:v>
                </c:pt>
                <c:pt idx="2">
                  <c:v>16.379107050200208</c:v>
                </c:pt>
                <c:pt idx="3">
                  <c:v>16.22635136762133</c:v>
                </c:pt>
                <c:pt idx="4">
                  <c:v>16.030132765981943</c:v>
                </c:pt>
                <c:pt idx="5">
                  <c:v>15.806347709429909</c:v>
                </c:pt>
                <c:pt idx="6">
                  <c:v>15.573125932346104</c:v>
                </c:pt>
                <c:pt idx="7">
                  <c:v>15.349361676086536</c:v>
                </c:pt>
                <c:pt idx="8">
                  <c:v>15.153182989916088</c:v>
                </c:pt>
                <c:pt idx="9">
                  <c:v>15.000483104268715</c:v>
                </c:pt>
                <c:pt idx="10">
                  <c:v>14.903632855738381</c:v>
                </c:pt>
                <c:pt idx="11">
                  <c:v>14.870478475470408</c:v>
                </c:pt>
                <c:pt idx="12">
                  <c:v>14.903705934177417</c:v>
                </c:pt>
                <c:pt idx="13">
                  <c:v>15.000623340766269</c:v>
                </c:pt>
                <c:pt idx="14">
                  <c:v>15.153379023345147</c:v>
                </c:pt>
                <c:pt idx="15">
                  <c:v>15.349597624984535</c:v>
                </c:pt>
                <c:pt idx="16">
                  <c:v>15.573382681536566</c:v>
                </c:pt>
                <c:pt idx="17">
                  <c:v>15.806604458620374</c:v>
                </c:pt>
                <c:pt idx="18">
                  <c:v>16.030368714879941</c:v>
                </c:pt>
                <c:pt idx="19">
                  <c:v>16.226547401050389</c:v>
                </c:pt>
                <c:pt idx="20">
                  <c:v>16.379247286697762</c:v>
                </c:pt>
                <c:pt idx="21">
                  <c:v>16.476097535228096</c:v>
                </c:pt>
                <c:pt idx="22">
                  <c:v>16.509251915496066</c:v>
                </c:pt>
              </c:numCache>
            </c:numRef>
          </c:xVal>
          <c:yVal>
            <c:numRef>
              <c:f>PlotDat5!$AT$1:$AT$23</c:f>
              <c:numCache>
                <c:formatCode>General</c:formatCode>
                <c:ptCount val="23"/>
                <c:pt idx="0">
                  <c:v>0.581802562979987</c:v>
                </c:pt>
                <c:pt idx="1">
                  <c:v>0.58169548478441024</c:v>
                </c:pt>
                <c:pt idx="2">
                  <c:v>0.57928488488750574</c:v>
                </c:pt>
                <c:pt idx="3">
                  <c:v>0.57476605575653084</c:v>
                </c:pt>
                <c:pt idx="4">
                  <c:v>0.56850508605316563</c:v>
                </c:pt>
                <c:pt idx="5">
                  <c:v>0.56100920230735618</c:v>
                </c:pt>
                <c:pt idx="6">
                  <c:v>0.55288567644045084</c:v>
                </c:pt>
                <c:pt idx="7">
                  <c:v>0.54479262820571772</c:v>
                </c:pt>
                <c:pt idx="8">
                  <c:v>0.53738570823992371</c:v>
                </c:pt>
                <c:pt idx="9">
                  <c:v>0.53126498114804832</c:v>
                </c:pt>
                <c:pt idx="10">
                  <c:v>0.52692631183770966</c:v>
                </c:pt>
                <c:pt idx="11">
                  <c:v>0.52472119349337132</c:v>
                </c:pt>
                <c:pt idx="12">
                  <c:v>0.52482827168894808</c:v>
                </c:pt>
                <c:pt idx="13">
                  <c:v>0.52723887158585259</c:v>
                </c:pt>
                <c:pt idx="14">
                  <c:v>0.53175770071682749</c:v>
                </c:pt>
                <c:pt idx="15">
                  <c:v>0.53801867042019269</c:v>
                </c:pt>
                <c:pt idx="16">
                  <c:v>0.54551455416600214</c:v>
                </c:pt>
                <c:pt idx="17">
                  <c:v>0.55363808003290749</c:v>
                </c:pt>
                <c:pt idx="18">
                  <c:v>0.5617311282676406</c:v>
                </c:pt>
                <c:pt idx="19">
                  <c:v>0.56913804823343461</c:v>
                </c:pt>
                <c:pt idx="20">
                  <c:v>0.57525877532531</c:v>
                </c:pt>
                <c:pt idx="21">
                  <c:v>0.57959744463564877</c:v>
                </c:pt>
                <c:pt idx="22">
                  <c:v>0.581802562979987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1CFB-4989-B19D-4A4802FD868D}"/>
            </c:ext>
          </c:extLst>
        </c:ser>
        <c:ser>
          <c:idx val="22"/>
          <c:order val="2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PlotDat5!$AU$1:$AU$23</c:f>
              <c:numCache>
                <c:formatCode>General</c:formatCode>
                <c:ptCount val="23"/>
                <c:pt idx="0">
                  <c:v>9.2936021938625988</c:v>
                </c:pt>
                <c:pt idx="1">
                  <c:v>9.2749303658416515</c:v>
                </c:pt>
                <c:pt idx="2">
                  <c:v>9.220485564934668</c:v>
                </c:pt>
                <c:pt idx="3">
                  <c:v>9.1346785851154362</c:v>
                </c:pt>
                <c:pt idx="4">
                  <c:v>9.0244609975751509</c:v>
                </c:pt>
                <c:pt idx="5">
                  <c:v>8.8987619757670942</c:v>
                </c:pt>
                <c:pt idx="6">
                  <c:v>8.7677649068772858</c:v>
                </c:pt>
                <c:pt idx="7">
                  <c:v>8.6420823943576153</c:v>
                </c:pt>
                <c:pt idx="8">
                  <c:v>8.5318964879097408</c:v>
                </c:pt>
                <c:pt idx="9">
                  <c:v>8.4461337943732513</c:v>
                </c:pt>
                <c:pt idx="10">
                  <c:v>8.3917422971280971</c:v>
                </c:pt>
                <c:pt idx="11">
                  <c:v>8.3731284718023904</c:v>
                </c:pt>
                <c:pt idx="12">
                  <c:v>8.3918002998233376</c:v>
                </c:pt>
                <c:pt idx="13">
                  <c:v>8.4462451007303212</c:v>
                </c:pt>
                <c:pt idx="14">
                  <c:v>8.532052080549553</c:v>
                </c:pt>
                <c:pt idx="15">
                  <c:v>8.6422696680898383</c:v>
                </c:pt>
                <c:pt idx="16">
                  <c:v>8.767968689897895</c:v>
                </c:pt>
                <c:pt idx="17">
                  <c:v>8.8989657587877034</c:v>
                </c:pt>
                <c:pt idx="18">
                  <c:v>9.0246482713073757</c:v>
                </c:pt>
                <c:pt idx="19">
                  <c:v>9.1348341777552502</c:v>
                </c:pt>
                <c:pt idx="20">
                  <c:v>9.2205968712917379</c:v>
                </c:pt>
                <c:pt idx="21">
                  <c:v>9.2749883685368921</c:v>
                </c:pt>
                <c:pt idx="22">
                  <c:v>9.2936021938625988</c:v>
                </c:pt>
              </c:numCache>
            </c:numRef>
          </c:xVal>
          <c:yVal>
            <c:numRef>
              <c:f>PlotDat5!$AV$1:$AV$23</c:f>
              <c:numCache>
                <c:formatCode>General</c:formatCode>
                <c:ptCount val="23"/>
                <c:pt idx="0">
                  <c:v>0.4253972363670907</c:v>
                </c:pt>
                <c:pt idx="1">
                  <c:v>0.42518920486277689</c:v>
                </c:pt>
                <c:pt idx="2">
                  <c:v>0.42330475275841017</c:v>
                </c:pt>
                <c:pt idx="3">
                  <c:v>0.41989654715621821</c:v>
                </c:pt>
                <c:pt idx="4">
                  <c:v>0.41524070060471135</c:v>
                </c:pt>
                <c:pt idx="5">
                  <c:v>0.40971440210210713</c:v>
                </c:pt>
                <c:pt idx="6">
                  <c:v>0.40376535948692382</c:v>
                </c:pt>
                <c:pt idx="7">
                  <c:v>0.39787552881152488</c:v>
                </c:pt>
                <c:pt idx="8">
                  <c:v>0.39252206912905929</c:v>
                </c:pt>
                <c:pt idx="9">
                  <c:v>0.38813868590474981</c:v>
                </c:pt>
                <c:pt idx="10">
                  <c:v>0.38508049477844619</c:v>
                </c:pt>
                <c:pt idx="11">
                  <c:v>0.38359525220743862</c:v>
                </c:pt>
                <c:pt idx="12">
                  <c:v>0.38380328371175243</c:v>
                </c:pt>
                <c:pt idx="13">
                  <c:v>0.38568773581611915</c:v>
                </c:pt>
                <c:pt idx="14">
                  <c:v>0.38909594141831111</c:v>
                </c:pt>
                <c:pt idx="15">
                  <c:v>0.39375178796981797</c:v>
                </c:pt>
                <c:pt idx="16">
                  <c:v>0.39927808647242219</c:v>
                </c:pt>
                <c:pt idx="17">
                  <c:v>0.4052271290876055</c:v>
                </c:pt>
                <c:pt idx="18">
                  <c:v>0.4111169597630045</c:v>
                </c:pt>
                <c:pt idx="19">
                  <c:v>0.41647041944547003</c:v>
                </c:pt>
                <c:pt idx="20">
                  <c:v>0.42085380266977951</c:v>
                </c:pt>
                <c:pt idx="21">
                  <c:v>0.42391199379608313</c:v>
                </c:pt>
                <c:pt idx="22">
                  <c:v>0.4253972363670907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1CFB-4989-B19D-4A4802FD868D}"/>
            </c:ext>
          </c:extLst>
        </c:ser>
        <c:ser>
          <c:idx val="23"/>
          <c:order val="2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PlotDat5!$AW$1:$AW$23</c:f>
              <c:numCache>
                <c:formatCode>General</c:formatCode>
                <c:ptCount val="23"/>
                <c:pt idx="0">
                  <c:v>16.442499431551028</c:v>
                </c:pt>
                <c:pt idx="1">
                  <c:v>16.409449434024626</c:v>
                </c:pt>
                <c:pt idx="2">
                  <c:v>16.31304794644134</c:v>
                </c:pt>
                <c:pt idx="3">
                  <c:v>16.161104844003454</c:v>
                </c:pt>
                <c:pt idx="4">
                  <c:v>15.965929653230051</c:v>
                </c:pt>
                <c:pt idx="5">
                  <c:v>15.743334307326045</c:v>
                </c:pt>
                <c:pt idx="6">
                  <c:v>15.511352157391078</c:v>
                </c:pt>
                <c:pt idx="7">
                  <c:v>15.288777017561918</c:v>
                </c:pt>
                <c:pt idx="8">
                  <c:v>15.093640601962194</c:v>
                </c:pt>
                <c:pt idx="9">
                  <c:v>14.941751702462851</c:v>
                </c:pt>
                <c:pt idx="10">
                  <c:v>14.845415454383255</c:v>
                </c:pt>
                <c:pt idx="11">
                  <c:v>14.812436447609089</c:v>
                </c:pt>
                <c:pt idx="12">
                  <c:v>14.84548644513549</c:v>
                </c:pt>
                <c:pt idx="13">
                  <c:v>14.941887932718773</c:v>
                </c:pt>
                <c:pt idx="14">
                  <c:v>15.093831035156663</c:v>
                </c:pt>
                <c:pt idx="15">
                  <c:v>15.289006225930065</c:v>
                </c:pt>
                <c:pt idx="16">
                  <c:v>15.511601571834072</c:v>
                </c:pt>
                <c:pt idx="17">
                  <c:v>15.743583721769037</c:v>
                </c:pt>
                <c:pt idx="18">
                  <c:v>15.966158861598199</c:v>
                </c:pt>
                <c:pt idx="19">
                  <c:v>16.161295277197922</c:v>
                </c:pt>
                <c:pt idx="20">
                  <c:v>16.313184176697266</c:v>
                </c:pt>
                <c:pt idx="21">
                  <c:v>16.409520424776861</c:v>
                </c:pt>
                <c:pt idx="22">
                  <c:v>16.442499431551028</c:v>
                </c:pt>
              </c:numCache>
            </c:numRef>
          </c:xVal>
          <c:yVal>
            <c:numRef>
              <c:f>PlotDat5!$AX$1:$AX$23</c:f>
              <c:numCache>
                <c:formatCode>General</c:formatCode>
                <c:ptCount val="23"/>
                <c:pt idx="0">
                  <c:v>0.60121897548428271</c:v>
                </c:pt>
                <c:pt idx="1">
                  <c:v>0.60100313719397136</c:v>
                </c:pt>
                <c:pt idx="2">
                  <c:v>0.59841316281512447</c:v>
                </c:pt>
                <c:pt idx="3">
                  <c:v>0.59365887666874539</c:v>
                </c:pt>
                <c:pt idx="4">
                  <c:v>0.58712544274358547</c:v>
                </c:pt>
                <c:pt idx="5">
                  <c:v>0.57934216100043334</c:v>
                </c:pt>
                <c:pt idx="6">
                  <c:v>0.57093958663716038</c:v>
                </c:pt>
                <c:pt idx="7">
                  <c:v>0.56259844625664512</c:v>
                </c:pt>
                <c:pt idx="8">
                  <c:v>0.55499448944584495</c:v>
                </c:pt>
                <c:pt idx="9">
                  <c:v>0.54874374356309852</c:v>
                </c:pt>
                <c:pt idx="10">
                  <c:v>0.5443526068652087</c:v>
                </c:pt>
                <c:pt idx="11">
                  <c:v>0.54217682313234317</c:v>
                </c:pt>
                <c:pt idx="12">
                  <c:v>0.54239266142265452</c:v>
                </c:pt>
                <c:pt idx="13">
                  <c:v>0.54498263580150141</c:v>
                </c:pt>
                <c:pt idx="14">
                  <c:v>0.54973692194788049</c:v>
                </c:pt>
                <c:pt idx="15">
                  <c:v>0.55627035587304052</c:v>
                </c:pt>
                <c:pt idx="16">
                  <c:v>0.56405363761619265</c:v>
                </c:pt>
                <c:pt idx="17">
                  <c:v>0.5724562119794655</c:v>
                </c:pt>
                <c:pt idx="18">
                  <c:v>0.58079735235998087</c:v>
                </c:pt>
                <c:pt idx="19">
                  <c:v>0.58840130917078093</c:v>
                </c:pt>
                <c:pt idx="20">
                  <c:v>0.59465205505352747</c:v>
                </c:pt>
                <c:pt idx="21">
                  <c:v>0.59904319175141718</c:v>
                </c:pt>
                <c:pt idx="22">
                  <c:v>0.60121897548428271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1CFB-4989-B19D-4A4802FD868D}"/>
            </c:ext>
          </c:extLst>
        </c:ser>
        <c:ser>
          <c:idx val="24"/>
          <c:order val="2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PlotDat5!$AY$1:$AY$23</c:f>
              <c:numCache>
                <c:formatCode>General</c:formatCode>
                <c:ptCount val="23"/>
                <c:pt idx="0">
                  <c:v>15.757147411230855</c:v>
                </c:pt>
                <c:pt idx="1">
                  <c:v>15.725445409486394</c:v>
                </c:pt>
                <c:pt idx="2">
                  <c:v>15.632978661639745</c:v>
                </c:pt>
                <c:pt idx="3">
                  <c:v>15.487238273680521</c:v>
                </c:pt>
                <c:pt idx="4">
                  <c:v>15.300031265089716</c:v>
                </c:pt>
                <c:pt idx="5">
                  <c:v>15.086524034340409</c:v>
                </c:pt>
                <c:pt idx="6">
                  <c:v>14.864013667491514</c:v>
                </c:pt>
                <c:pt idx="7">
                  <c:v>14.650526631145024</c:v>
                </c:pt>
                <c:pt idx="8">
                  <c:v>14.463358375329438</c:v>
                </c:pt>
                <c:pt idx="9">
                  <c:v>14.317672158998459</c:v>
                </c:pt>
                <c:pt idx="10">
                  <c:v>14.225270612969931</c:v>
                </c:pt>
                <c:pt idx="11">
                  <c:v>14.193639560969933</c:v>
                </c:pt>
                <c:pt idx="12">
                  <c:v>14.225341562714394</c:v>
                </c:pt>
                <c:pt idx="13">
                  <c:v>14.317808310561043</c:v>
                </c:pt>
                <c:pt idx="14">
                  <c:v>14.463548698520267</c:v>
                </c:pt>
                <c:pt idx="15">
                  <c:v>14.650755707111072</c:v>
                </c:pt>
                <c:pt idx="16">
                  <c:v>14.86426293786038</c:v>
                </c:pt>
                <c:pt idx="17">
                  <c:v>15.086773304709276</c:v>
                </c:pt>
                <c:pt idx="18">
                  <c:v>15.300260341055765</c:v>
                </c:pt>
                <c:pt idx="19">
                  <c:v>15.48742859687135</c:v>
                </c:pt>
                <c:pt idx="20">
                  <c:v>15.633114813202329</c:v>
                </c:pt>
                <c:pt idx="21">
                  <c:v>15.725516359230857</c:v>
                </c:pt>
                <c:pt idx="22">
                  <c:v>15.757147411230855</c:v>
                </c:pt>
              </c:numCache>
            </c:numRef>
          </c:xVal>
          <c:yVal>
            <c:numRef>
              <c:f>PlotDat5!$AZ$1:$AZ$23</c:f>
              <c:numCache>
                <c:formatCode>General</c:formatCode>
                <c:ptCount val="23"/>
                <c:pt idx="0">
                  <c:v>0.56589663917919975</c:v>
                </c:pt>
                <c:pt idx="1">
                  <c:v>0.56577085768576996</c:v>
                </c:pt>
                <c:pt idx="2">
                  <c:v>0.56340597706478324</c:v>
                </c:pt>
                <c:pt idx="3">
                  <c:v>0.55899358587966519</c:v>
                </c:pt>
                <c:pt idx="4">
                  <c:v>0.55289114982273335</c:v>
                </c:pt>
                <c:pt idx="5">
                  <c:v>0.54559305197073571</c:v>
                </c:pt>
                <c:pt idx="6">
                  <c:v>0.5376905408081819</c:v>
                </c:pt>
                <c:pt idx="7">
                  <c:v>0.52982383079141859</c:v>
                </c:pt>
                <c:pt idx="8">
                  <c:v>0.52263023598087799</c:v>
                </c:pt>
                <c:pt idx="9">
                  <c:v>0.5166925386461545</c:v>
                </c:pt>
                <c:pt idx="10">
                  <c:v>0.51249177571246163</c:v>
                </c:pt>
                <c:pt idx="11">
                  <c:v>0.51036826800978807</c:v>
                </c:pt>
                <c:pt idx="12">
                  <c:v>0.51049404950321786</c:v>
                </c:pt>
                <c:pt idx="13">
                  <c:v>0.51285893012420458</c:v>
                </c:pt>
                <c:pt idx="14">
                  <c:v>0.51727132130932263</c:v>
                </c:pt>
                <c:pt idx="15">
                  <c:v>0.52337375736625447</c:v>
                </c:pt>
                <c:pt idx="16">
                  <c:v>0.53067185521825211</c:v>
                </c:pt>
                <c:pt idx="17">
                  <c:v>0.53857436638080591</c:v>
                </c:pt>
                <c:pt idx="18">
                  <c:v>0.54644107639756923</c:v>
                </c:pt>
                <c:pt idx="19">
                  <c:v>0.55363467120810983</c:v>
                </c:pt>
                <c:pt idx="20">
                  <c:v>0.55957236854283332</c:v>
                </c:pt>
                <c:pt idx="21">
                  <c:v>0.56377313147652619</c:v>
                </c:pt>
                <c:pt idx="22">
                  <c:v>0.56589663917919975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1CFB-4989-B19D-4A4802FD868D}"/>
            </c:ext>
          </c:extLst>
        </c:ser>
        <c:ser>
          <c:idx val="25"/>
          <c:order val="2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PlotDat5!$BA$1:$BA$23</c:f>
              <c:numCache>
                <c:formatCode>General</c:formatCode>
                <c:ptCount val="23"/>
                <c:pt idx="0">
                  <c:v>15.553459587129964</c:v>
                </c:pt>
                <c:pt idx="1">
                  <c:v>15.522147622993019</c:v>
                </c:pt>
                <c:pt idx="2">
                  <c:v>15.430821180236332</c:v>
                </c:pt>
                <c:pt idx="3">
                  <c:v>15.286878984114708</c:v>
                </c:pt>
                <c:pt idx="4">
                  <c:v>15.101982375300715</c:v>
                </c:pt>
                <c:pt idx="5">
                  <c:v>14.891110577417992</c:v>
                </c:pt>
                <c:pt idx="6">
                  <c:v>14.671347169428126</c:v>
                </c:pt>
                <c:pt idx="7">
                  <c:v>14.460496075663144</c:v>
                </c:pt>
                <c:pt idx="8">
                  <c:v>14.275639197760146</c:v>
                </c:pt>
                <c:pt idx="9">
                  <c:v>14.131752540580649</c:v>
                </c:pt>
                <c:pt idx="10">
                  <c:v>14.040492945362438</c:v>
                </c:pt>
                <c:pt idx="11">
                  <c:v>14.009253721770303</c:v>
                </c:pt>
                <c:pt idx="12">
                  <c:v>14.040565685907248</c:v>
                </c:pt>
                <c:pt idx="13">
                  <c:v>14.131892128663935</c:v>
                </c:pt>
                <c:pt idx="14">
                  <c:v>14.27583432478556</c:v>
                </c:pt>
                <c:pt idx="15">
                  <c:v>14.460730933599553</c:v>
                </c:pt>
                <c:pt idx="16">
                  <c:v>14.671602731482276</c:v>
                </c:pt>
                <c:pt idx="17">
                  <c:v>14.891366139472142</c:v>
                </c:pt>
                <c:pt idx="18">
                  <c:v>15.102217233237125</c:v>
                </c:pt>
                <c:pt idx="19">
                  <c:v>15.287074111140122</c:v>
                </c:pt>
                <c:pt idx="20">
                  <c:v>15.430960768319618</c:v>
                </c:pt>
                <c:pt idx="21">
                  <c:v>15.52222036353783</c:v>
                </c:pt>
                <c:pt idx="22">
                  <c:v>15.553459587133812</c:v>
                </c:pt>
              </c:numCache>
            </c:numRef>
          </c:xVal>
          <c:yVal>
            <c:numRef>
              <c:f>PlotDat5!$BB$1:$BB$23</c:f>
              <c:numCache>
                <c:formatCode>General</c:formatCode>
                <c:ptCount val="23"/>
                <c:pt idx="0">
                  <c:v>0.55795051959759479</c:v>
                </c:pt>
                <c:pt idx="1">
                  <c:v>0.55786832194246128</c:v>
                </c:pt>
                <c:pt idx="2">
                  <c:v>0.5555759281022945</c:v>
                </c:pt>
                <c:pt idx="3">
                  <c:v>0.55125905413835508</c:v>
                </c:pt>
                <c:pt idx="4">
                  <c:v>0.54526742750576351</c:v>
                </c:pt>
                <c:pt idx="5">
                  <c:v>0.53808645416071665</c:v>
                </c:pt>
                <c:pt idx="6">
                  <c:v>0.53029789385673731</c:v>
                </c:pt>
                <c:pt idx="7">
                  <c:v>0.52253272942930229</c:v>
                </c:pt>
                <c:pt idx="8">
                  <c:v>0.51542004831911126</c:v>
                </c:pt>
                <c:pt idx="9">
                  <c:v>0.50953607764896858</c:v>
                </c:pt>
                <c:pt idx="10">
                  <c:v>0.5053575017292482</c:v>
                </c:pt>
                <c:pt idx="11">
                  <c:v>0.50322284387573968</c:v>
                </c:pt>
                <c:pt idx="12">
                  <c:v>0.50330504153087319</c:v>
                </c:pt>
                <c:pt idx="13">
                  <c:v>0.50559743537103996</c:v>
                </c:pt>
                <c:pt idx="14">
                  <c:v>0.50991430933497939</c:v>
                </c:pt>
                <c:pt idx="15">
                  <c:v>0.51590593596757095</c:v>
                </c:pt>
                <c:pt idx="16">
                  <c:v>0.52308690931261781</c:v>
                </c:pt>
                <c:pt idx="17">
                  <c:v>0.53087546961659715</c:v>
                </c:pt>
                <c:pt idx="18">
                  <c:v>0.53864063404403228</c:v>
                </c:pt>
                <c:pt idx="19">
                  <c:v>0.54575331515422332</c:v>
                </c:pt>
                <c:pt idx="20">
                  <c:v>0.551637285824366</c:v>
                </c:pt>
                <c:pt idx="21">
                  <c:v>0.55581586174408626</c:v>
                </c:pt>
                <c:pt idx="22">
                  <c:v>0.55795051948903784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1CFB-4989-B19D-4A4802FD868D}"/>
            </c:ext>
          </c:extLst>
        </c:ser>
        <c:ser>
          <c:idx val="26"/>
          <c:order val="2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PlotDat5!$BC$1:$BC$23</c:f>
              <c:numCache>
                <c:formatCode>General</c:formatCode>
                <c:ptCount val="23"/>
                <c:pt idx="0">
                  <c:v>15.420305811195462</c:v>
                </c:pt>
                <c:pt idx="1">
                  <c:v>15.389311546861393</c:v>
                </c:pt>
                <c:pt idx="2">
                  <c:v>15.298908675885137</c:v>
                </c:pt>
                <c:pt idx="3">
                  <c:v>15.156421101226611</c:v>
                </c:pt>
                <c:pt idx="4">
                  <c:v>14.973392318778416</c:v>
                </c:pt>
                <c:pt idx="5">
                  <c:v>14.76465023198042</c:v>
                </c:pt>
                <c:pt idx="6">
                  <c:v>14.547105883268008</c:v>
                </c:pt>
                <c:pt idx="7">
                  <c:v>14.338383421987803</c:v>
                </c:pt>
                <c:pt idx="8">
                  <c:v>14.15539230063245</c:v>
                </c:pt>
                <c:pt idx="9">
                  <c:v>14.012957371564056</c:v>
                </c:pt>
                <c:pt idx="10">
                  <c:v>13.922617865642607</c:v>
                </c:pt>
                <c:pt idx="11">
                  <c:v>13.891692552368127</c:v>
                </c:pt>
                <c:pt idx="12">
                  <c:v>13.922686816702196</c:v>
                </c:pt>
                <c:pt idx="13">
                  <c:v>14.013089687678454</c:v>
                </c:pt>
                <c:pt idx="14">
                  <c:v>14.15557726233698</c:v>
                </c:pt>
                <c:pt idx="15">
                  <c:v>14.338606044785175</c:v>
                </c:pt>
                <c:pt idx="16">
                  <c:v>14.547348131583169</c:v>
                </c:pt>
                <c:pt idx="17">
                  <c:v>14.764892480295581</c:v>
                </c:pt>
                <c:pt idx="18">
                  <c:v>14.973614941575788</c:v>
                </c:pt>
                <c:pt idx="19">
                  <c:v>15.156606062931141</c:v>
                </c:pt>
                <c:pt idx="20">
                  <c:v>15.299040991999533</c:v>
                </c:pt>
                <c:pt idx="21">
                  <c:v>15.389380497920982</c:v>
                </c:pt>
                <c:pt idx="22">
                  <c:v>15.420305811195462</c:v>
                </c:pt>
              </c:numCache>
            </c:numRef>
          </c:xVal>
          <c:yVal>
            <c:numRef>
              <c:f>PlotDat5!$BD$1:$BD$23</c:f>
              <c:numCache>
                <c:formatCode>General</c:formatCode>
                <c:ptCount val="23"/>
                <c:pt idx="0">
                  <c:v>0.57508411230326995</c:v>
                </c:pt>
                <c:pt idx="1">
                  <c:v>0.57487336938764022</c:v>
                </c:pt>
                <c:pt idx="2">
                  <c:v>0.57239197978956802</c:v>
                </c:pt>
                <c:pt idx="3">
                  <c:v>0.56784097093689712</c:v>
                </c:pt>
                <c:pt idx="4">
                  <c:v>0.56158903850097885</c:v>
                </c:pt>
                <c:pt idx="5">
                  <c:v>0.55414267686609764</c:v>
                </c:pt>
                <c:pt idx="6">
                  <c:v>0.54610514596669379</c:v>
                </c:pt>
                <c:pt idx="7">
                  <c:v>0.5381275987552</c:v>
                </c:pt>
                <c:pt idx="8">
                  <c:v>0.53085632866239163</c:v>
                </c:pt>
                <c:pt idx="9">
                  <c:v>0.52488041074727954</c:v>
                </c:pt>
                <c:pt idx="10">
                  <c:v>0.52068397833919378</c:v>
                </c:pt>
                <c:pt idx="11">
                  <c:v>0.51860700143469307</c:v>
                </c:pt>
                <c:pt idx="12">
                  <c:v>0.5188177443503228</c:v>
                </c:pt>
                <c:pt idx="13">
                  <c:v>0.521299133948395</c:v>
                </c:pt>
                <c:pt idx="14">
                  <c:v>0.52585014280106601</c:v>
                </c:pt>
                <c:pt idx="15">
                  <c:v>0.53210207523698416</c:v>
                </c:pt>
                <c:pt idx="16">
                  <c:v>0.53954843687186538</c:v>
                </c:pt>
                <c:pt idx="17">
                  <c:v>0.54758596777126922</c:v>
                </c:pt>
                <c:pt idx="18">
                  <c:v>0.55556351498276302</c:v>
                </c:pt>
                <c:pt idx="19">
                  <c:v>0.56283478507557139</c:v>
                </c:pt>
                <c:pt idx="20">
                  <c:v>0.56881070299068359</c:v>
                </c:pt>
                <c:pt idx="21">
                  <c:v>0.57300713539876924</c:v>
                </c:pt>
                <c:pt idx="22">
                  <c:v>0.57508411230326995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1CFB-4989-B19D-4A4802FD868D}"/>
            </c:ext>
          </c:extLst>
        </c:ser>
        <c:ser>
          <c:idx val="27"/>
          <c:order val="2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PlotDat5!$BE$1:$BE$23</c:f>
              <c:numCache>
                <c:formatCode>General</c:formatCode>
                <c:ptCount val="23"/>
                <c:pt idx="0">
                  <c:v>16.270443507069917</c:v>
                </c:pt>
                <c:pt idx="1">
                  <c:v>16.23768176446686</c:v>
                </c:pt>
                <c:pt idx="2">
                  <c:v>16.142129674111455</c:v>
                </c:pt>
                <c:pt idx="3">
                  <c:v>15.99152829809414</c:v>
                </c:pt>
                <c:pt idx="4">
                  <c:v>15.798078464238964</c:v>
                </c:pt>
                <c:pt idx="5">
                  <c:v>15.577452327594413</c:v>
                </c:pt>
                <c:pt idx="6">
                  <c:v>15.34752370563727</c:v>
                </c:pt>
                <c:pt idx="7">
                  <c:v>15.126920047880338</c:v>
                </c:pt>
                <c:pt idx="8">
                  <c:v>14.933513350694612</c:v>
                </c:pt>
                <c:pt idx="9">
                  <c:v>14.782972274452163</c:v>
                </c:pt>
                <c:pt idx="10">
                  <c:v>14.687492761847903</c:v>
                </c:pt>
                <c:pt idx="11">
                  <c:v>14.654809995154499</c:v>
                </c:pt>
                <c:pt idx="12">
                  <c:v>14.687571737757555</c:v>
                </c:pt>
                <c:pt idx="13">
                  <c:v>14.783123828112958</c:v>
                </c:pt>
                <c:pt idx="14">
                  <c:v>14.933725204130274</c:v>
                </c:pt>
                <c:pt idx="15">
                  <c:v>15.127175037985451</c:v>
                </c:pt>
                <c:pt idx="16">
                  <c:v>15.347801174630003</c:v>
                </c:pt>
                <c:pt idx="17">
                  <c:v>15.577729796587144</c:v>
                </c:pt>
                <c:pt idx="18">
                  <c:v>15.798333454344078</c:v>
                </c:pt>
                <c:pt idx="19">
                  <c:v>15.991740151529802</c:v>
                </c:pt>
                <c:pt idx="20">
                  <c:v>16.142281227772251</c:v>
                </c:pt>
                <c:pt idx="21">
                  <c:v>16.237760740376512</c:v>
                </c:pt>
                <c:pt idx="22">
                  <c:v>16.270443507069917</c:v>
                </c:pt>
              </c:numCache>
            </c:numRef>
          </c:xVal>
          <c:yVal>
            <c:numRef>
              <c:f>PlotDat5!$BF$1:$BF$23</c:f>
              <c:numCache>
                <c:formatCode>General</c:formatCode>
                <c:ptCount val="23"/>
                <c:pt idx="0">
                  <c:v>0.59247333165721938</c:v>
                </c:pt>
                <c:pt idx="1">
                  <c:v>0.59239441955309358</c:v>
                </c:pt>
                <c:pt idx="2">
                  <c:v>0.58996817696320114</c:v>
                </c:pt>
                <c:pt idx="3">
                  <c:v>0.58539116363275501</c:v>
                </c:pt>
                <c:pt idx="4">
                  <c:v>0.57903418196124157</c:v>
                </c:pt>
                <c:pt idx="5">
                  <c:v>0.57141223679726094</c:v>
                </c:pt>
                <c:pt idx="6">
                  <c:v>0.56314281280854572</c:v>
                </c:pt>
                <c:pt idx="7">
                  <c:v>0.55489584954650339</c:v>
                </c:pt>
                <c:pt idx="8">
                  <c:v>0.54733946692804569</c:v>
                </c:pt>
                <c:pt idx="9">
                  <c:v>0.54108583813338218</c:v>
                </c:pt>
                <c:pt idx="10">
                  <c:v>0.53664159497569408</c:v>
                </c:pt>
                <c:pt idx="11">
                  <c:v>0.53436678360468537</c:v>
                </c:pt>
                <c:pt idx="12">
                  <c:v>0.53444569570881117</c:v>
                </c:pt>
                <c:pt idx="13">
                  <c:v>0.53687193829870361</c:v>
                </c:pt>
                <c:pt idx="14">
                  <c:v>0.54144895162914974</c:v>
                </c:pt>
                <c:pt idx="15">
                  <c:v>0.54780593330066318</c:v>
                </c:pt>
                <c:pt idx="16">
                  <c:v>0.55542787846464381</c:v>
                </c:pt>
                <c:pt idx="17">
                  <c:v>0.56369730245335903</c:v>
                </c:pt>
                <c:pt idx="18">
                  <c:v>0.57194426571540136</c:v>
                </c:pt>
                <c:pt idx="19">
                  <c:v>0.57950064833385906</c:v>
                </c:pt>
                <c:pt idx="20">
                  <c:v>0.58575427712852257</c:v>
                </c:pt>
                <c:pt idx="21">
                  <c:v>0.59019852028621078</c:v>
                </c:pt>
                <c:pt idx="22">
                  <c:v>0.59247333165721938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1CFB-4989-B19D-4A4802FD868D}"/>
            </c:ext>
          </c:extLst>
        </c:ser>
        <c:ser>
          <c:idx val="28"/>
          <c:order val="2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PlotDat5!$BG$1:$BG$23</c:f>
              <c:numCache>
                <c:formatCode>General</c:formatCode>
                <c:ptCount val="23"/>
                <c:pt idx="0">
                  <c:v>14.780077480073119</c:v>
                </c:pt>
                <c:pt idx="1">
                  <c:v>14.750285423013201</c:v>
                </c:pt>
                <c:pt idx="2">
                  <c:v>14.66340501803333</c:v>
                </c:pt>
                <c:pt idx="3">
                  <c:v>14.526474798847314</c:v>
                </c:pt>
                <c:pt idx="4">
                  <c:v>14.35058803745823</c:v>
                </c:pt>
                <c:pt idx="5">
                  <c:v>14.149994033234979</c:v>
                </c:pt>
                <c:pt idx="6">
                  <c:v>13.940943719421247</c:v>
                </c:pt>
                <c:pt idx="7">
                  <c:v>13.740373109172136</c:v>
                </c:pt>
                <c:pt idx="8">
                  <c:v>13.56453124049068</c:v>
                </c:pt>
                <c:pt idx="9">
                  <c:v>13.427663775805593</c:v>
                </c:pt>
                <c:pt idx="10">
                  <c:v>13.340858903123504</c:v>
                </c:pt>
                <c:pt idx="11">
                  <c:v>13.311149036980661</c:v>
                </c:pt>
                <c:pt idx="12">
                  <c:v>13.340941094040579</c:v>
                </c:pt>
                <c:pt idx="13">
                  <c:v>13.42782149902045</c:v>
                </c:pt>
                <c:pt idx="14">
                  <c:v>13.564751718206468</c:v>
                </c:pt>
                <c:pt idx="15">
                  <c:v>13.740638479595551</c:v>
                </c:pt>
                <c:pt idx="16">
                  <c:v>13.941232483818803</c:v>
                </c:pt>
                <c:pt idx="17">
                  <c:v>14.150282797632535</c:v>
                </c:pt>
                <c:pt idx="18">
                  <c:v>14.350853407881646</c:v>
                </c:pt>
                <c:pt idx="19">
                  <c:v>14.5266952765631</c:v>
                </c:pt>
                <c:pt idx="20">
                  <c:v>14.663562741248187</c:v>
                </c:pt>
                <c:pt idx="21">
                  <c:v>14.750367613930276</c:v>
                </c:pt>
                <c:pt idx="22">
                  <c:v>14.780077480073119</c:v>
                </c:pt>
              </c:numCache>
            </c:numRef>
          </c:xVal>
          <c:yVal>
            <c:numRef>
              <c:f>PlotDat5!$BH$1:$BH$23</c:f>
              <c:numCache>
                <c:formatCode>General</c:formatCode>
                <c:ptCount val="23"/>
                <c:pt idx="0">
                  <c:v>0.56039553978365009</c:v>
                </c:pt>
                <c:pt idx="1">
                  <c:v>0.56038214268289432</c:v>
                </c:pt>
                <c:pt idx="2">
                  <c:v>0.55814494177784002</c:v>
                </c:pt>
                <c:pt idx="3">
                  <c:v>0.55386518178066835</c:v>
                </c:pt>
                <c:pt idx="4">
                  <c:v>0.54788958339363758</c:v>
                </c:pt>
                <c:pt idx="5">
                  <c:v>0.54070225405981287</c:v>
                </c:pt>
                <c:pt idx="6">
                  <c:v>0.53288546845712725</c:v>
                </c:pt>
                <c:pt idx="7">
                  <c:v>0.52507249606689643</c:v>
                </c:pt>
                <c:pt idx="8">
                  <c:v>0.51789629744664101</c:v>
                </c:pt>
                <c:pt idx="9">
                  <c:v>0.51193824553007738</c:v>
                </c:pt>
                <c:pt idx="10">
                  <c:v>0.50768102624958655</c:v>
                </c:pt>
                <c:pt idx="11">
                  <c:v>0.50546953419261598</c:v>
                </c:pt>
                <c:pt idx="12">
                  <c:v>0.50548293129337174</c:v>
                </c:pt>
                <c:pt idx="13">
                  <c:v>0.50772013219842604</c:v>
                </c:pt>
                <c:pt idx="14">
                  <c:v>0.51199989219559772</c:v>
                </c:pt>
                <c:pt idx="15">
                  <c:v>0.51797549058262848</c:v>
                </c:pt>
                <c:pt idx="16">
                  <c:v>0.52516281991645331</c:v>
                </c:pt>
                <c:pt idx="17">
                  <c:v>0.53297960551913881</c:v>
                </c:pt>
                <c:pt idx="18">
                  <c:v>0.54079257790936963</c:v>
                </c:pt>
                <c:pt idx="19">
                  <c:v>0.54796877652962517</c:v>
                </c:pt>
                <c:pt idx="20">
                  <c:v>0.55392682844618868</c:v>
                </c:pt>
                <c:pt idx="21">
                  <c:v>0.55818404772667951</c:v>
                </c:pt>
                <c:pt idx="22">
                  <c:v>0.56039553978365009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1CFB-4989-B19D-4A4802FD868D}"/>
            </c:ext>
          </c:extLst>
        </c:ser>
        <c:ser>
          <c:idx val="29"/>
          <c:order val="2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PlotDat5!$BI$1:$BI$23</c:f>
              <c:numCache>
                <c:formatCode>General</c:formatCode>
                <c:ptCount val="23"/>
                <c:pt idx="0">
                  <c:v>16.288633299584745</c:v>
                </c:pt>
                <c:pt idx="1">
                  <c:v>16.255873200695241</c:v>
                </c:pt>
                <c:pt idx="2">
                  <c:v>16.160319348808127</c:v>
                </c:pt>
                <c:pt idx="3">
                  <c:v>16.009712948722658</c:v>
                </c:pt>
                <c:pt idx="4">
                  <c:v>15.816255235283009</c:v>
                </c:pt>
                <c:pt idx="5">
                  <c:v>15.59561900189474</c:v>
                </c:pt>
                <c:pt idx="6">
                  <c:v>15.365678884012761</c:v>
                </c:pt>
                <c:pt idx="7">
                  <c:v>15.145063262481335</c:v>
                </c:pt>
                <c:pt idx="8">
                  <c:v>14.951645102905319</c:v>
                </c:pt>
                <c:pt idx="9">
                  <c:v>14.801093994271472</c:v>
                </c:pt>
                <c:pt idx="10">
                  <c:v>14.705606692039392</c:v>
                </c:pt>
                <c:pt idx="11">
                  <c:v>14.67291900955107</c:v>
                </c:pt>
                <c:pt idx="12">
                  <c:v>14.705679108440574</c:v>
                </c:pt>
                <c:pt idx="13">
                  <c:v>14.801232960327688</c:v>
                </c:pt>
                <c:pt idx="14">
                  <c:v>14.951839360413159</c:v>
                </c:pt>
                <c:pt idx="15">
                  <c:v>15.145297073852808</c:v>
                </c:pt>
                <c:pt idx="16">
                  <c:v>15.365933307241077</c:v>
                </c:pt>
                <c:pt idx="17">
                  <c:v>15.595873425123056</c:v>
                </c:pt>
                <c:pt idx="18">
                  <c:v>15.81648904665448</c:v>
                </c:pt>
                <c:pt idx="19">
                  <c:v>16.009907206230498</c:v>
                </c:pt>
                <c:pt idx="20">
                  <c:v>16.160458314864343</c:v>
                </c:pt>
                <c:pt idx="21">
                  <c:v>16.255945617096422</c:v>
                </c:pt>
                <c:pt idx="22">
                  <c:v>16.288633299584745</c:v>
                </c:pt>
              </c:numCache>
            </c:numRef>
          </c:xVal>
          <c:yVal>
            <c:numRef>
              <c:f>PlotDat5!$BJ$1:$BJ$23</c:f>
              <c:numCache>
                <c:formatCode>General</c:formatCode>
                <c:ptCount val="23"/>
                <c:pt idx="0">
                  <c:v>0.59015989962540716</c:v>
                </c:pt>
                <c:pt idx="1">
                  <c:v>0.58999648198029719</c:v>
                </c:pt>
                <c:pt idx="2">
                  <c:v>0.58749972340328427</c:v>
                </c:pt>
                <c:pt idx="3">
                  <c:v>0.58287189642548309</c:v>
                </c:pt>
                <c:pt idx="4">
                  <c:v>0.57648792006588823</c:v>
                </c:pt>
                <c:pt idx="5">
                  <c:v>0.56886498612218472</c:v>
                </c:pt>
                <c:pt idx="6">
                  <c:v>0.56062065936715766</c:v>
                </c:pt>
                <c:pt idx="7">
                  <c:v>0.55242284612360038</c:v>
                </c:pt>
                <c:pt idx="8">
                  <c:v>0.54493568446623297</c:v>
                </c:pt>
                <c:pt idx="9">
                  <c:v>0.53876573970467079</c:v>
                </c:pt>
                <c:pt idx="10">
                  <c:v>0.5344128640694209</c:v>
                </c:pt>
                <c:pt idx="11">
                  <c:v>0.53222970165690331</c:v>
                </c:pt>
                <c:pt idx="12">
                  <c:v>0.53239311930201327</c:v>
                </c:pt>
                <c:pt idx="13">
                  <c:v>0.5348898778790262</c:v>
                </c:pt>
                <c:pt idx="14">
                  <c:v>0.53951770485682737</c:v>
                </c:pt>
                <c:pt idx="15">
                  <c:v>0.54590168121642235</c:v>
                </c:pt>
                <c:pt idx="16">
                  <c:v>0.55352461516012574</c:v>
                </c:pt>
                <c:pt idx="17">
                  <c:v>0.56176894191515281</c:v>
                </c:pt>
                <c:pt idx="18">
                  <c:v>0.5699667551587102</c:v>
                </c:pt>
                <c:pt idx="19">
                  <c:v>0.57745391681607749</c:v>
                </c:pt>
                <c:pt idx="20">
                  <c:v>0.58362386157763979</c:v>
                </c:pt>
                <c:pt idx="21">
                  <c:v>0.58797673721288957</c:v>
                </c:pt>
                <c:pt idx="22">
                  <c:v>0.59015989962540716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1CFB-4989-B19D-4A4802FD868D}"/>
            </c:ext>
          </c:extLst>
        </c:ser>
        <c:ser>
          <c:idx val="30"/>
          <c:order val="3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PlotDat5!$BK$1:$BK$23</c:f>
              <c:numCache>
                <c:formatCode>General</c:formatCode>
                <c:ptCount val="23"/>
                <c:pt idx="0">
                  <c:v>16.773338852640926</c:v>
                </c:pt>
                <c:pt idx="1">
                  <c:v>16.739580640388347</c:v>
                </c:pt>
                <c:pt idx="2">
                  <c:v>16.641115567682565</c:v>
                </c:pt>
                <c:pt idx="3">
                  <c:v>16.485920689119872</c:v>
                </c:pt>
                <c:pt idx="4">
                  <c:v>16.286568970781936</c:v>
                </c:pt>
                <c:pt idx="5">
                  <c:v>16.059210703298174</c:v>
                </c:pt>
                <c:pt idx="6">
                  <c:v>15.822265101348439</c:v>
                </c:pt>
                <c:pt idx="7">
                  <c:v>15.594928088432948</c:v>
                </c:pt>
                <c:pt idx="8">
                  <c:v>15.395617157312836</c:v>
                </c:pt>
                <c:pt idx="9">
                  <c:v>15.240479294279709</c:v>
                </c:pt>
                <c:pt idx="10">
                  <c:v>15.142082846356113</c:v>
                </c:pt>
                <c:pt idx="11">
                  <c:v>15.108399308566607</c:v>
                </c:pt>
                <c:pt idx="12">
                  <c:v>15.142157520819188</c:v>
                </c:pt>
                <c:pt idx="13">
                  <c:v>15.240622593524968</c:v>
                </c:pt>
                <c:pt idx="14">
                  <c:v>15.395817472087661</c:v>
                </c:pt>
                <c:pt idx="15">
                  <c:v>15.595169190425599</c:v>
                </c:pt>
                <c:pt idx="16">
                  <c:v>15.822527457909361</c:v>
                </c:pt>
                <c:pt idx="17">
                  <c:v>16.059473059859094</c:v>
                </c:pt>
                <c:pt idx="18">
                  <c:v>16.286810072774585</c:v>
                </c:pt>
                <c:pt idx="19">
                  <c:v>16.486121003894699</c:v>
                </c:pt>
                <c:pt idx="20">
                  <c:v>16.641258866927824</c:v>
                </c:pt>
                <c:pt idx="21">
                  <c:v>16.739655314851422</c:v>
                </c:pt>
                <c:pt idx="22">
                  <c:v>16.773338852640926</c:v>
                </c:pt>
              </c:numCache>
            </c:numRef>
          </c:xVal>
          <c:yVal>
            <c:numRef>
              <c:f>PlotDat5!$BL$1:$BL$23</c:f>
              <c:numCache>
                <c:formatCode>General</c:formatCode>
                <c:ptCount val="23"/>
                <c:pt idx="0">
                  <c:v>0.59156340662724249</c:v>
                </c:pt>
                <c:pt idx="1">
                  <c:v>0.5914592109544029</c:v>
                </c:pt>
                <c:pt idx="2">
                  <c:v>0.58901270061579325</c:v>
                </c:pt>
                <c:pt idx="3">
                  <c:v>0.58442207732909057</c:v>
                </c:pt>
                <c:pt idx="4">
                  <c:v>0.57805924609149539</c:v>
                </c:pt>
                <c:pt idx="5">
                  <c:v>0.57043968564866343</c:v>
                </c:pt>
                <c:pt idx="6">
                  <c:v>0.56218068747240202</c:v>
                </c:pt>
                <c:pt idx="7">
                  <c:v>0.55395134647679856</c:v>
                </c:pt>
                <c:pt idx="8">
                  <c:v>0.54641835492754132</c:v>
                </c:pt>
                <c:pt idx="9">
                  <c:v>0.54019199099952542</c:v>
                </c:pt>
                <c:pt idx="10">
                  <c:v>0.53577667766858661</c:v>
                </c:pt>
                <c:pt idx="11">
                  <c:v>0.53353011736191813</c:v>
                </c:pt>
                <c:pt idx="12">
                  <c:v>0.53363431303475772</c:v>
                </c:pt>
                <c:pt idx="13">
                  <c:v>0.53608082337336738</c:v>
                </c:pt>
                <c:pt idx="14">
                  <c:v>0.54067144666007005</c:v>
                </c:pt>
                <c:pt idx="15">
                  <c:v>0.54703427789766523</c:v>
                </c:pt>
                <c:pt idx="16">
                  <c:v>0.5546538383404972</c:v>
                </c:pt>
                <c:pt idx="17">
                  <c:v>0.56291283651675861</c:v>
                </c:pt>
                <c:pt idx="18">
                  <c:v>0.57114217751236218</c:v>
                </c:pt>
                <c:pt idx="19">
                  <c:v>0.57867516906161942</c:v>
                </c:pt>
                <c:pt idx="20">
                  <c:v>0.58490153298963532</c:v>
                </c:pt>
                <c:pt idx="21">
                  <c:v>0.58931684632057402</c:v>
                </c:pt>
                <c:pt idx="22">
                  <c:v>0.59156340662724249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1CFB-4989-B19D-4A4802FD868D}"/>
            </c:ext>
          </c:extLst>
        </c:ser>
        <c:ser>
          <c:idx val="31"/>
          <c:order val="3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PlotDat5!$BM$1:$BM$23</c:f>
              <c:numCache>
                <c:formatCode>General</c:formatCode>
                <c:ptCount val="23"/>
                <c:pt idx="0">
                  <c:v>16.10714803323533</c:v>
                </c:pt>
                <c:pt idx="1">
                  <c:v>16.074739380179405</c:v>
                </c:pt>
                <c:pt idx="2">
                  <c:v>15.980212593105565</c:v>
                </c:pt>
                <c:pt idx="3">
                  <c:v>15.831225670130081</c:v>
                </c:pt>
                <c:pt idx="4">
                  <c:v>15.639848645693082</c:v>
                </c:pt>
                <c:pt idx="5">
                  <c:v>15.421585748151463</c:v>
                </c:pt>
                <c:pt idx="6">
                  <c:v>15.194119339404612</c:v>
                </c:pt>
                <c:pt idx="7">
                  <c:v>14.975877395094381</c:v>
                </c:pt>
                <c:pt idx="8">
                  <c:v>14.784540579613964</c:v>
                </c:pt>
                <c:pt idx="9">
                  <c:v>14.635609863829727</c:v>
                </c:pt>
                <c:pt idx="10">
                  <c:v>14.541150728609438</c:v>
                </c:pt>
                <c:pt idx="11">
                  <c:v>14.508815691318537</c:v>
                </c:pt>
                <c:pt idx="12">
                  <c:v>14.541224344374463</c:v>
                </c:pt>
                <c:pt idx="13">
                  <c:v>14.635751131448304</c:v>
                </c:pt>
                <c:pt idx="14">
                  <c:v>14.784738054423787</c:v>
                </c:pt>
                <c:pt idx="15">
                  <c:v>14.976115078860788</c:v>
                </c:pt>
                <c:pt idx="16">
                  <c:v>15.194377976402407</c:v>
                </c:pt>
                <c:pt idx="17">
                  <c:v>15.421844385149257</c:v>
                </c:pt>
                <c:pt idx="18">
                  <c:v>15.640086329459489</c:v>
                </c:pt>
                <c:pt idx="19">
                  <c:v>15.831423144939906</c:v>
                </c:pt>
                <c:pt idx="20">
                  <c:v>15.980353860724144</c:v>
                </c:pt>
                <c:pt idx="21">
                  <c:v>16.074812995944431</c:v>
                </c:pt>
                <c:pt idx="22">
                  <c:v>16.10714803323533</c:v>
                </c:pt>
              </c:numCache>
            </c:numRef>
          </c:xVal>
          <c:yVal>
            <c:numRef>
              <c:f>PlotDat5!$BN$1:$BN$23</c:f>
              <c:numCache>
                <c:formatCode>General</c:formatCode>
                <c:ptCount val="23"/>
                <c:pt idx="0">
                  <c:v>0.58269042281848493</c:v>
                </c:pt>
                <c:pt idx="1">
                  <c:v>0.58256124575508206</c:v>
                </c:pt>
                <c:pt idx="2">
                  <c:v>0.58012638559039209</c:v>
                </c:pt>
                <c:pt idx="3">
                  <c:v>0.57558310021428716</c:v>
                </c:pt>
                <c:pt idx="4">
                  <c:v>0.56929945958798078</c:v>
                </c:pt>
                <c:pt idx="5">
                  <c:v>0.56178452690476666</c:v>
                </c:pt>
                <c:pt idx="6">
                  <c:v>0.55364711731761329</c:v>
                </c:pt>
                <c:pt idx="7">
                  <c:v>0.54554647535623346</c:v>
                </c:pt>
                <c:pt idx="8">
                  <c:v>0.53813886685596546</c:v>
                </c:pt>
                <c:pt idx="9">
                  <c:v>0.53202441220275698</c:v>
                </c:pt>
                <c:pt idx="10">
                  <c:v>0.52769846814854893</c:v>
                </c:pt>
                <c:pt idx="11">
                  <c:v>0.5255114969532334</c:v>
                </c:pt>
                <c:pt idx="12">
                  <c:v>0.52564067401663628</c:v>
                </c:pt>
                <c:pt idx="13">
                  <c:v>0.52807553418132624</c:v>
                </c:pt>
                <c:pt idx="14">
                  <c:v>0.53261881955743118</c:v>
                </c:pt>
                <c:pt idx="15">
                  <c:v>0.53890246018373755</c:v>
                </c:pt>
                <c:pt idx="16">
                  <c:v>0.54641739286695168</c:v>
                </c:pt>
                <c:pt idx="17">
                  <c:v>0.55455480245410504</c:v>
                </c:pt>
                <c:pt idx="18">
                  <c:v>0.56265544441548498</c:v>
                </c:pt>
                <c:pt idx="19">
                  <c:v>0.57006305291575288</c:v>
                </c:pt>
                <c:pt idx="20">
                  <c:v>0.57617750756896147</c:v>
                </c:pt>
                <c:pt idx="21">
                  <c:v>0.58050345162316941</c:v>
                </c:pt>
                <c:pt idx="22">
                  <c:v>0.58269042281848493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1CFB-4989-B19D-4A4802FD868D}"/>
            </c:ext>
          </c:extLst>
        </c:ser>
        <c:ser>
          <c:idx val="32"/>
          <c:order val="3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PlotDat5!$BO$1:$BO$23</c:f>
              <c:numCache>
                <c:formatCode>General</c:formatCode>
                <c:ptCount val="23"/>
                <c:pt idx="0">
                  <c:v>16.161244660950686</c:v>
                </c:pt>
                <c:pt idx="1">
                  <c:v>16.128773657895202</c:v>
                </c:pt>
                <c:pt idx="2">
                  <c:v>16.034059819024449</c:v>
                </c:pt>
                <c:pt idx="3">
                  <c:v>15.884776296280654</c:v>
                </c:pt>
                <c:pt idx="4">
                  <c:v>15.69301715285323</c:v>
                </c:pt>
                <c:pt idx="5">
                  <c:v>15.474317574107125</c:v>
                </c:pt>
                <c:pt idx="6">
                  <c:v>15.246395299255875</c:v>
                </c:pt>
                <c:pt idx="7">
                  <c:v>15.027715235501967</c:v>
                </c:pt>
                <c:pt idx="8">
                  <c:v>14.835993541070325</c:v>
                </c:pt>
                <c:pt idx="9">
                  <c:v>14.686762367430982</c:v>
                </c:pt>
                <c:pt idx="10">
                  <c:v>14.592111536760234</c:v>
                </c:pt>
                <c:pt idx="11">
                  <c:v>14.559709096450675</c:v>
                </c:pt>
                <c:pt idx="12">
                  <c:v>14.592180099506159</c:v>
                </c:pt>
                <c:pt idx="13">
                  <c:v>14.686893938376913</c:v>
                </c:pt>
                <c:pt idx="14">
                  <c:v>14.836177461120707</c:v>
                </c:pt>
                <c:pt idx="15">
                  <c:v>15.027936604548133</c:v>
                </c:pt>
                <c:pt idx="16">
                  <c:v>15.246636183294237</c:v>
                </c:pt>
                <c:pt idx="17">
                  <c:v>15.474558458145486</c:v>
                </c:pt>
                <c:pt idx="18">
                  <c:v>15.693238521899396</c:v>
                </c:pt>
                <c:pt idx="19">
                  <c:v>15.884960216331036</c:v>
                </c:pt>
                <c:pt idx="20">
                  <c:v>16.034191389970381</c:v>
                </c:pt>
                <c:pt idx="21">
                  <c:v>16.128842220641125</c:v>
                </c:pt>
                <c:pt idx="22">
                  <c:v>16.161244660954313</c:v>
                </c:pt>
              </c:numCache>
            </c:numRef>
          </c:xVal>
          <c:yVal>
            <c:numRef>
              <c:f>PlotDat5!$BP$1:$BP$23</c:f>
              <c:numCache>
                <c:formatCode>General</c:formatCode>
                <c:ptCount val="23"/>
                <c:pt idx="0">
                  <c:v>0.59396496409807786</c:v>
                </c:pt>
                <c:pt idx="1">
                  <c:v>0.59372434725787082</c:v>
                </c:pt>
                <c:pt idx="2">
                  <c:v>0.5911399205472273</c:v>
                </c:pt>
                <c:pt idx="3">
                  <c:v>0.58642105879829365</c:v>
                </c:pt>
                <c:pt idx="4">
                  <c:v>0.57995005612581696</c:v>
                </c:pt>
                <c:pt idx="5">
                  <c:v>0.57225115468178678</c:v>
                </c:pt>
                <c:pt idx="6">
                  <c:v>0.56394807367406841</c:v>
                </c:pt>
                <c:pt idx="7">
                  <c:v>0.55571347934558302</c:v>
                </c:pt>
                <c:pt idx="8">
                  <c:v>0.54821448955580654</c:v>
                </c:pt>
                <c:pt idx="9">
                  <c:v>0.54205862785929693</c:v>
                </c:pt>
                <c:pt idx="10">
                  <c:v>0.53774460556038639</c:v>
                </c:pt>
                <c:pt idx="11">
                  <c:v>0.53562191903948164</c:v>
                </c:pt>
                <c:pt idx="12">
                  <c:v>0.53586253587968868</c:v>
                </c:pt>
                <c:pt idx="13">
                  <c:v>0.5384469625903322</c:v>
                </c:pt>
                <c:pt idx="14">
                  <c:v>0.54316582433926586</c:v>
                </c:pt>
                <c:pt idx="15">
                  <c:v>0.54963682701174255</c:v>
                </c:pt>
                <c:pt idx="16">
                  <c:v>0.55733572845577273</c:v>
                </c:pt>
                <c:pt idx="17">
                  <c:v>0.5656388094634911</c:v>
                </c:pt>
                <c:pt idx="18">
                  <c:v>0.57387340379197649</c:v>
                </c:pt>
                <c:pt idx="19">
                  <c:v>0.58137239358175297</c:v>
                </c:pt>
                <c:pt idx="20">
                  <c:v>0.58752825527826258</c:v>
                </c:pt>
                <c:pt idx="21">
                  <c:v>0.59184227757717311</c:v>
                </c:pt>
                <c:pt idx="22">
                  <c:v>0.59396496399853294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1CFB-4989-B19D-4A4802FD868D}"/>
            </c:ext>
          </c:extLst>
        </c:ser>
        <c:ser>
          <c:idx val="33"/>
          <c:order val="3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PlotDat5!$BQ$1:$BQ$23</c:f>
              <c:numCache>
                <c:formatCode>General</c:formatCode>
                <c:ptCount val="23"/>
                <c:pt idx="0">
                  <c:v>16.729761637746215</c:v>
                </c:pt>
                <c:pt idx="1">
                  <c:v>16.69608166777407</c:v>
                </c:pt>
                <c:pt idx="2">
                  <c:v>16.597851460443188</c:v>
                </c:pt>
                <c:pt idx="3">
                  <c:v>16.44302904295612</c:v>
                </c:pt>
                <c:pt idx="4">
                  <c:v>16.244157206813298</c:v>
                </c:pt>
                <c:pt idx="5">
                  <c:v>16.017347365442667</c:v>
                </c:pt>
                <c:pt idx="6">
                  <c:v>15.780974303302006</c:v>
                </c:pt>
                <c:pt idx="7">
                  <c:v>15.554187560121226</c:v>
                </c:pt>
                <c:pt idx="8">
                  <c:v>15.355360049080138</c:v>
                </c:pt>
                <c:pt idx="9">
                  <c:v>15.200599592650553</c:v>
                </c:pt>
                <c:pt idx="10">
                  <c:v>15.102443962616521</c:v>
                </c:pt>
                <c:pt idx="11">
                  <c:v>15.068845144371538</c:v>
                </c:pt>
                <c:pt idx="12">
                  <c:v>15.102525114343681</c:v>
                </c:pt>
                <c:pt idx="13">
                  <c:v>15.200755321674565</c:v>
                </c:pt>
                <c:pt idx="14">
                  <c:v>15.355577739161633</c:v>
                </c:pt>
                <c:pt idx="15">
                  <c:v>15.554449575304455</c:v>
                </c:pt>
                <c:pt idx="16">
                  <c:v>15.781259416675086</c:v>
                </c:pt>
                <c:pt idx="17">
                  <c:v>16.017632478815745</c:v>
                </c:pt>
                <c:pt idx="18">
                  <c:v>16.244419221996527</c:v>
                </c:pt>
                <c:pt idx="19">
                  <c:v>16.443246733037615</c:v>
                </c:pt>
                <c:pt idx="20">
                  <c:v>16.5980071894672</c:v>
                </c:pt>
                <c:pt idx="21">
                  <c:v>16.696162819501229</c:v>
                </c:pt>
                <c:pt idx="22">
                  <c:v>16.729761637750507</c:v>
                </c:pt>
              </c:numCache>
            </c:numRef>
          </c:xVal>
          <c:yVal>
            <c:numRef>
              <c:f>PlotDat5!$BR$1:$BR$23</c:f>
              <c:numCache>
                <c:formatCode>General</c:formatCode>
                <c:ptCount val="23"/>
                <c:pt idx="0">
                  <c:v>0.61464337869881658</c:v>
                </c:pt>
                <c:pt idx="1">
                  <c:v>0.61453971705559529</c:v>
                </c:pt>
                <c:pt idx="2">
                  <c:v>0.61200187432178565</c:v>
                </c:pt>
                <c:pt idx="3">
                  <c:v>0.6072354513634366</c:v>
                </c:pt>
                <c:pt idx="4">
                  <c:v>0.60062659542162455</c:v>
                </c:pt>
                <c:pt idx="5">
                  <c:v>0.59271071670037556</c:v>
                </c:pt>
                <c:pt idx="6">
                  <c:v>0.58412911261614175</c:v>
                </c:pt>
                <c:pt idx="7">
                  <c:v>0.57557701369506309</c:v>
                </c:pt>
                <c:pt idx="8">
                  <c:v>0.56774726013043475</c:v>
                </c:pt>
                <c:pt idx="9">
                  <c:v>0.56127417199072549</c:v>
                </c:pt>
                <c:pt idx="10">
                  <c:v>0.55668216038007701</c:v>
                </c:pt>
                <c:pt idx="11">
                  <c:v>0.55434324271032698</c:v>
                </c:pt>
                <c:pt idx="12">
                  <c:v>0.55444690435354826</c:v>
                </c:pt>
                <c:pt idx="13">
                  <c:v>0.5569847470873579</c:v>
                </c:pt>
                <c:pt idx="14">
                  <c:v>0.56175117004570707</c:v>
                </c:pt>
                <c:pt idx="15">
                  <c:v>0.568360025987519</c:v>
                </c:pt>
                <c:pt idx="16">
                  <c:v>0.57627590470876799</c:v>
                </c:pt>
                <c:pt idx="17">
                  <c:v>0.5848575087930018</c:v>
                </c:pt>
                <c:pt idx="18">
                  <c:v>0.59340960771408047</c:v>
                </c:pt>
                <c:pt idx="19">
                  <c:v>0.60123936127870881</c:v>
                </c:pt>
                <c:pt idx="20">
                  <c:v>0.60771244941841807</c:v>
                </c:pt>
                <c:pt idx="21">
                  <c:v>0.61230446102906655</c:v>
                </c:pt>
                <c:pt idx="22">
                  <c:v>0.61464337858059137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1CFB-4989-B19D-4A4802FD868D}"/>
            </c:ext>
          </c:extLst>
        </c:ser>
        <c:ser>
          <c:idx val="34"/>
          <c:order val="3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PlotDat5!$BS$1:$BS$23</c:f>
              <c:numCache>
                <c:formatCode>General</c:formatCode>
                <c:ptCount val="23"/>
                <c:pt idx="0">
                  <c:v>16.976582717038696</c:v>
                </c:pt>
                <c:pt idx="1">
                  <c:v>16.942432210434497</c:v>
                </c:pt>
                <c:pt idx="2">
                  <c:v>16.842821686642136</c:v>
                </c:pt>
                <c:pt idx="3">
                  <c:v>16.685820997892673</c:v>
                </c:pt>
                <c:pt idx="4">
                  <c:v>16.484149406269541</c:v>
                </c:pt>
                <c:pt idx="5">
                  <c:v>16.25414514473891</c:v>
                </c:pt>
                <c:pt idx="6">
                  <c:v>16.014441790681975</c:v>
                </c:pt>
                <c:pt idx="7">
                  <c:v>15.784458684273698</c:v>
                </c:pt>
                <c:pt idx="8">
                  <c:v>15.582827689033074</c:v>
                </c:pt>
                <c:pt idx="9">
                  <c:v>15.425883749048801</c:v>
                </c:pt>
                <c:pt idx="10">
                  <c:v>15.326341528956849</c:v>
                </c:pt>
                <c:pt idx="11">
                  <c:v>15.292265347428696</c:v>
                </c:pt>
                <c:pt idx="12">
                  <c:v>15.326415854032893</c:v>
                </c:pt>
                <c:pt idx="13">
                  <c:v>15.426026377825256</c:v>
                </c:pt>
                <c:pt idx="14">
                  <c:v>15.58302706657472</c:v>
                </c:pt>
                <c:pt idx="15">
                  <c:v>15.784698658197852</c:v>
                </c:pt>
                <c:pt idx="16">
                  <c:v>16.014702919728485</c:v>
                </c:pt>
                <c:pt idx="17">
                  <c:v>16.254406273785417</c:v>
                </c:pt>
                <c:pt idx="18">
                  <c:v>16.484389380193694</c:v>
                </c:pt>
                <c:pt idx="19">
                  <c:v>16.686020375434317</c:v>
                </c:pt>
                <c:pt idx="20">
                  <c:v>16.842964315418591</c:v>
                </c:pt>
                <c:pt idx="21">
                  <c:v>16.942506535510542</c:v>
                </c:pt>
                <c:pt idx="22">
                  <c:v>16.976582717038696</c:v>
                </c:pt>
              </c:numCache>
            </c:numRef>
          </c:xVal>
          <c:yVal>
            <c:numRef>
              <c:f>PlotDat5!$BT$1:$BT$23</c:f>
              <c:numCache>
                <c:formatCode>General</c:formatCode>
                <c:ptCount val="23"/>
                <c:pt idx="0">
                  <c:v>0.60586147531629997</c:v>
                </c:pt>
                <c:pt idx="1">
                  <c:v>0.60570977784932967</c:v>
                </c:pt>
                <c:pt idx="2">
                  <c:v>0.60316169095030692</c:v>
                </c:pt>
                <c:pt idx="3">
                  <c:v>0.59842364546573401</c:v>
                </c:pt>
                <c:pt idx="4">
                  <c:v>0.59187948966252968</c:v>
                </c:pt>
                <c:pt idx="5">
                  <c:v>0.58405939212427638</c:v>
                </c:pt>
                <c:pt idx="6">
                  <c:v>0.5755968906456127</c:v>
                </c:pt>
                <c:pt idx="7">
                  <c:v>0.56717756676790554</c:v>
                </c:pt>
                <c:pt idx="8">
                  <c:v>0.55948350404007985</c:v>
                </c:pt>
                <c:pt idx="9">
                  <c:v>0.55313802966599113</c:v>
                </c:pt>
                <c:pt idx="10">
                  <c:v>0.54865521624143876</c:v>
                </c:pt>
                <c:pt idx="11">
                  <c:v>0.54639823464976212</c:v>
                </c:pt>
                <c:pt idx="12">
                  <c:v>0.54654993211673242</c:v>
                </c:pt>
                <c:pt idx="13">
                  <c:v>0.54909801901575528</c:v>
                </c:pt>
                <c:pt idx="14">
                  <c:v>0.55383606450032807</c:v>
                </c:pt>
                <c:pt idx="15">
                  <c:v>0.56038022030353241</c:v>
                </c:pt>
                <c:pt idx="16">
                  <c:v>0.56820031784178571</c:v>
                </c:pt>
                <c:pt idx="17">
                  <c:v>0.57666281932044949</c:v>
                </c:pt>
                <c:pt idx="18">
                  <c:v>0.58508214319815655</c:v>
                </c:pt>
                <c:pt idx="19">
                  <c:v>0.59277620592598224</c:v>
                </c:pt>
                <c:pt idx="20">
                  <c:v>0.59912168030007096</c:v>
                </c:pt>
                <c:pt idx="21">
                  <c:v>0.60360449372462333</c:v>
                </c:pt>
                <c:pt idx="22">
                  <c:v>0.60586147531629997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1CFB-4989-B19D-4A4802FD868D}"/>
            </c:ext>
          </c:extLst>
        </c:ser>
        <c:ser>
          <c:idx val="35"/>
          <c:order val="3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PlotDat5!$BU$1:$BU$23</c:f>
              <c:numCache>
                <c:formatCode>General</c:formatCode>
                <c:ptCount val="23"/>
                <c:pt idx="0">
                  <c:v>17.471273250953928</c:v>
                </c:pt>
                <c:pt idx="1">
                  <c:v>17.436131619243078</c:v>
                </c:pt>
                <c:pt idx="2">
                  <c:v>17.333628313499862</c:v>
                </c:pt>
                <c:pt idx="3">
                  <c:v>17.172067541946941</c:v>
                </c:pt>
                <c:pt idx="4">
                  <c:v>16.96453799745662</c:v>
                </c:pt>
                <c:pt idx="5">
                  <c:v>16.727852489497785</c:v>
                </c:pt>
                <c:pt idx="6">
                  <c:v>16.481185870302347</c:v>
                </c:pt>
                <c:pt idx="7">
                  <c:v>16.24452160237465</c:v>
                </c:pt>
                <c:pt idx="8">
                  <c:v>16.037032817205596</c:v>
                </c:pt>
                <c:pt idx="9">
                  <c:v>15.875529022186265</c:v>
                </c:pt>
                <c:pt idx="10">
                  <c:v>15.773094294289072</c:v>
                </c:pt>
                <c:pt idx="11">
                  <c:v>15.738027285967433</c:v>
                </c:pt>
                <c:pt idx="12">
                  <c:v>15.773168917678284</c:v>
                </c:pt>
                <c:pt idx="13">
                  <c:v>15.8756722234215</c:v>
                </c:pt>
                <c:pt idx="14">
                  <c:v>16.037232994974424</c:v>
                </c:pt>
                <c:pt idx="15">
                  <c:v>16.244762539464741</c:v>
                </c:pt>
                <c:pt idx="16">
                  <c:v>16.481448047423576</c:v>
                </c:pt>
                <c:pt idx="17">
                  <c:v>16.728114666619014</c:v>
                </c:pt>
                <c:pt idx="18">
                  <c:v>16.964778934546715</c:v>
                </c:pt>
                <c:pt idx="19">
                  <c:v>17.172267719715766</c:v>
                </c:pt>
                <c:pt idx="20">
                  <c:v>17.333771514735098</c:v>
                </c:pt>
                <c:pt idx="21">
                  <c:v>17.436206242632291</c:v>
                </c:pt>
                <c:pt idx="22">
                  <c:v>17.471273250957875</c:v>
                </c:pt>
              </c:numCache>
            </c:numRef>
          </c:xVal>
          <c:yVal>
            <c:numRef>
              <c:f>PlotDat5!$BV$1:$BV$23</c:f>
              <c:numCache>
                <c:formatCode>General</c:formatCode>
                <c:ptCount val="23"/>
                <c:pt idx="0">
                  <c:v>0.61717940633109303</c:v>
                </c:pt>
                <c:pt idx="1">
                  <c:v>0.61702011501478582</c:v>
                </c:pt>
                <c:pt idx="2">
                  <c:v>0.61441996998505155</c:v>
                </c:pt>
                <c:pt idx="3">
                  <c:v>0.60958961947207535</c:v>
                </c:pt>
                <c:pt idx="4">
                  <c:v>0.60292038974721784</c:v>
                </c:pt>
                <c:pt idx="5">
                  <c:v>0.59495258213935076</c:v>
                </c:pt>
                <c:pt idx="6">
                  <c:v>0.58633170103448695</c:v>
                </c:pt>
                <c:pt idx="7">
                  <c:v>0.57775615894938848</c:v>
                </c:pt>
                <c:pt idx="8">
                  <c:v>0.56992069530307743</c:v>
                </c:pt>
                <c:pt idx="9">
                  <c:v>0.56346009276088149</c:v>
                </c:pt>
                <c:pt idx="10">
                  <c:v>0.55889775091808636</c:v>
                </c:pt>
                <c:pt idx="11">
                  <c:v>0.55660328352103783</c:v>
                </c:pt>
                <c:pt idx="12">
                  <c:v>0.55676257483734504</c:v>
                </c:pt>
                <c:pt idx="13">
                  <c:v>0.55936271986707931</c:v>
                </c:pt>
                <c:pt idx="14">
                  <c:v>0.56419307038005562</c:v>
                </c:pt>
                <c:pt idx="15">
                  <c:v>0.57086230010491301</c:v>
                </c:pt>
                <c:pt idx="16">
                  <c:v>0.5788301077127801</c:v>
                </c:pt>
                <c:pt idx="17">
                  <c:v>0.5874509888176439</c:v>
                </c:pt>
                <c:pt idx="18">
                  <c:v>0.59602653090274238</c:v>
                </c:pt>
                <c:pt idx="19">
                  <c:v>0.60386199454905343</c:v>
                </c:pt>
                <c:pt idx="20">
                  <c:v>0.61032259709124947</c:v>
                </c:pt>
                <c:pt idx="21">
                  <c:v>0.6148849389340445</c:v>
                </c:pt>
                <c:pt idx="22">
                  <c:v>0.61717940621816114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1CFB-4989-B19D-4A4802FD868D}"/>
            </c:ext>
          </c:extLst>
        </c:ser>
        <c:ser>
          <c:idx val="36"/>
          <c:order val="3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PlotDat5!$BW$1:$BW$23</c:f>
              <c:numCache>
                <c:formatCode>General</c:formatCode>
                <c:ptCount val="23"/>
                <c:pt idx="0">
                  <c:v>17.384055833514875</c:v>
                </c:pt>
                <c:pt idx="1">
                  <c:v>17.349080796594528</c:v>
                </c:pt>
                <c:pt idx="2">
                  <c:v>17.247072666192725</c:v>
                </c:pt>
                <c:pt idx="3">
                  <c:v>17.086295534368904</c:v>
                </c:pt>
                <c:pt idx="4">
                  <c:v>16.879774608165018</c:v>
                </c:pt>
                <c:pt idx="5">
                  <c:v>16.644240984794862</c:v>
                </c:pt>
                <c:pt idx="6">
                  <c:v>16.39877619765149</c:v>
                </c:pt>
                <c:pt idx="7">
                  <c:v>16.163266343953961</c:v>
                </c:pt>
                <c:pt idx="8">
                  <c:v>15.956791031417819</c:v>
                </c:pt>
                <c:pt idx="9">
                  <c:v>15.796077661908775</c:v>
                </c:pt>
                <c:pt idx="10">
                  <c:v>15.694146276825242</c:v>
                </c:pt>
                <c:pt idx="11">
                  <c:v>15.659254750777398</c:v>
                </c:pt>
                <c:pt idx="12">
                  <c:v>15.694229787697745</c:v>
                </c:pt>
                <c:pt idx="13">
                  <c:v>15.796237918099548</c:v>
                </c:pt>
                <c:pt idx="14">
                  <c:v>15.957015049923367</c:v>
                </c:pt>
                <c:pt idx="15">
                  <c:v>16.163535976127253</c:v>
                </c:pt>
                <c:pt idx="16">
                  <c:v>16.399069599497412</c:v>
                </c:pt>
                <c:pt idx="17">
                  <c:v>16.644534386640782</c:v>
                </c:pt>
                <c:pt idx="18">
                  <c:v>16.880044240338311</c:v>
                </c:pt>
                <c:pt idx="19">
                  <c:v>17.086519552874453</c:v>
                </c:pt>
                <c:pt idx="20">
                  <c:v>17.247232922383496</c:v>
                </c:pt>
                <c:pt idx="21">
                  <c:v>17.349164307467031</c:v>
                </c:pt>
                <c:pt idx="22">
                  <c:v>17.384055833514875</c:v>
                </c:pt>
              </c:numCache>
            </c:numRef>
          </c:xVal>
          <c:yVal>
            <c:numRef>
              <c:f>PlotDat5!$BX$1:$BX$23</c:f>
              <c:numCache>
                <c:formatCode>General</c:formatCode>
                <c:ptCount val="23"/>
                <c:pt idx="0">
                  <c:v>0.64993619146884007</c:v>
                </c:pt>
                <c:pt idx="1">
                  <c:v>0.64977325543796416</c:v>
                </c:pt>
                <c:pt idx="2">
                  <c:v>0.64703959901887942</c:v>
                </c:pt>
                <c:pt idx="3">
                  <c:v>0.64195668679697948</c:v>
                </c:pt>
                <c:pt idx="4">
                  <c:v>0.63493630609123963</c:v>
                </c:pt>
                <c:pt idx="5">
                  <c:v>0.62654720639462735</c:v>
                </c:pt>
                <c:pt idx="6">
                  <c:v>0.61746902267266512</c:v>
                </c:pt>
                <c:pt idx="7">
                  <c:v>0.60843721538046891</c:v>
                </c:pt>
                <c:pt idx="8">
                  <c:v>0.60018348783062614</c:v>
                </c:pt>
                <c:pt idx="9">
                  <c:v>0.59337650794241747</c:v>
                </c:pt>
                <c:pt idx="10">
                  <c:v>0.58856773674371721</c:v>
                </c:pt>
                <c:pt idx="11">
                  <c:v>0.5861467522781808</c:v>
                </c:pt>
                <c:pt idx="12">
                  <c:v>0.58630968830905672</c:v>
                </c:pt>
                <c:pt idx="13">
                  <c:v>0.58904334472814146</c:v>
                </c:pt>
                <c:pt idx="14">
                  <c:v>0.5941262569500414</c:v>
                </c:pt>
                <c:pt idx="15">
                  <c:v>0.60114663765578125</c:v>
                </c:pt>
                <c:pt idx="16">
                  <c:v>0.60953573735239353</c:v>
                </c:pt>
                <c:pt idx="17">
                  <c:v>0.61861392107435575</c:v>
                </c:pt>
                <c:pt idx="18">
                  <c:v>0.62764572836655208</c:v>
                </c:pt>
                <c:pt idx="19">
                  <c:v>0.63589945591639474</c:v>
                </c:pt>
                <c:pt idx="20">
                  <c:v>0.64270643580460352</c:v>
                </c:pt>
                <c:pt idx="21">
                  <c:v>0.64751520700330367</c:v>
                </c:pt>
                <c:pt idx="22">
                  <c:v>0.64993619146884007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1CFB-4989-B19D-4A4802FD868D}"/>
            </c:ext>
          </c:extLst>
        </c:ser>
        <c:ser>
          <c:idx val="37"/>
          <c:order val="3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PlotDat5!$BY$1:$BY$23</c:f>
              <c:numCache>
                <c:formatCode>General</c:formatCode>
                <c:ptCount val="23"/>
                <c:pt idx="0">
                  <c:v>15.783577815191972</c:v>
                </c:pt>
                <c:pt idx="1">
                  <c:v>15.751825488361066</c:v>
                </c:pt>
                <c:pt idx="2">
                  <c:v>15.659217314342422</c:v>
                </c:pt>
                <c:pt idx="3">
                  <c:v>15.51325585663302</c:v>
                </c:pt>
                <c:pt idx="4">
                  <c:v>15.325766044470258</c:v>
                </c:pt>
                <c:pt idx="5">
                  <c:v>15.111937187390719</c:v>
                </c:pt>
                <c:pt idx="6">
                  <c:v>14.889092427705805</c:v>
                </c:pt>
                <c:pt idx="7">
                  <c:v>14.675285322536373</c:v>
                </c:pt>
                <c:pt idx="8">
                  <c:v>14.487837251983436</c:v>
                </c:pt>
                <c:pt idx="9">
                  <c:v>14.341934143926592</c:v>
                </c:pt>
                <c:pt idx="10">
                  <c:v>14.249396200461414</c:v>
                </c:pt>
                <c:pt idx="11">
                  <c:v>14.217720295423106</c:v>
                </c:pt>
                <c:pt idx="12">
                  <c:v>14.249472622254014</c:v>
                </c:pt>
                <c:pt idx="13">
                  <c:v>14.342080796272656</c:v>
                </c:pt>
                <c:pt idx="14">
                  <c:v>14.488042253982059</c:v>
                </c:pt>
                <c:pt idx="15">
                  <c:v>14.67553206614482</c:v>
                </c:pt>
                <c:pt idx="16">
                  <c:v>14.889360923224361</c:v>
                </c:pt>
                <c:pt idx="17">
                  <c:v>15.112205682909273</c:v>
                </c:pt>
                <c:pt idx="18">
                  <c:v>15.326012788078707</c:v>
                </c:pt>
                <c:pt idx="19">
                  <c:v>15.513460858631642</c:v>
                </c:pt>
                <c:pt idx="20">
                  <c:v>15.659363966688487</c:v>
                </c:pt>
                <c:pt idx="21">
                  <c:v>15.751901910153666</c:v>
                </c:pt>
                <c:pt idx="22">
                  <c:v>15.783577815191972</c:v>
                </c:pt>
              </c:numCache>
            </c:numRef>
          </c:xVal>
          <c:yVal>
            <c:numRef>
              <c:f>PlotDat5!$BZ$1:$BZ$23</c:f>
              <c:numCache>
                <c:formatCode>General</c:formatCode>
                <c:ptCount val="23"/>
                <c:pt idx="0">
                  <c:v>0.59255585972181934</c:v>
                </c:pt>
                <c:pt idx="1">
                  <c:v>0.5924067894109375</c:v>
                </c:pt>
                <c:pt idx="2">
                  <c:v>0.58991402642922774</c:v>
                </c:pt>
                <c:pt idx="3">
                  <c:v>0.58527951960843605</c:v>
                </c:pt>
                <c:pt idx="4">
                  <c:v>0.57887872912870952</c:v>
                </c:pt>
                <c:pt idx="5">
                  <c:v>0.5712302089677489</c:v>
                </c:pt>
                <c:pt idx="6">
                  <c:v>0.56295359674149426</c:v>
                </c:pt>
                <c:pt idx="7">
                  <c:v>0.5547194143496087</c:v>
                </c:pt>
                <c:pt idx="8">
                  <c:v>0.5471947462789144</c:v>
                </c:pt>
                <c:pt idx="9">
                  <c:v>0.54098919638557497</c:v>
                </c:pt>
                <c:pt idx="10">
                  <c:v>0.53660550141612251</c:v>
                </c:pt>
                <c:pt idx="11">
                  <c:v>0.53439880226614422</c:v>
                </c:pt>
                <c:pt idx="12">
                  <c:v>0.53454787257702607</c:v>
                </c:pt>
                <c:pt idx="13">
                  <c:v>0.53704063555873582</c:v>
                </c:pt>
                <c:pt idx="14">
                  <c:v>0.54167514237952752</c:v>
                </c:pt>
                <c:pt idx="15">
                  <c:v>0.54807593285925416</c:v>
                </c:pt>
                <c:pt idx="16">
                  <c:v>0.55572445302021478</c:v>
                </c:pt>
                <c:pt idx="17">
                  <c:v>0.56400106524646931</c:v>
                </c:pt>
                <c:pt idx="18">
                  <c:v>0.57223524763835487</c:v>
                </c:pt>
                <c:pt idx="19">
                  <c:v>0.57975991570904917</c:v>
                </c:pt>
                <c:pt idx="20">
                  <c:v>0.5859654656023886</c:v>
                </c:pt>
                <c:pt idx="21">
                  <c:v>0.59034916057184106</c:v>
                </c:pt>
                <c:pt idx="22">
                  <c:v>0.59255585972181934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1CFB-4989-B19D-4A4802FD868D}"/>
            </c:ext>
          </c:extLst>
        </c:ser>
        <c:ser>
          <c:idx val="38"/>
          <c:order val="3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PlotDat5!$CA$1:$CA$23</c:f>
              <c:numCache>
                <c:formatCode>General</c:formatCode>
                <c:ptCount val="23"/>
                <c:pt idx="0">
                  <c:v>17.722002371787585</c:v>
                </c:pt>
                <c:pt idx="1">
                  <c:v>17.68636209051434</c:v>
                </c:pt>
                <c:pt idx="2">
                  <c:v>17.582408438027219</c:v>
                </c:pt>
                <c:pt idx="3">
                  <c:v>17.418563121014554</c:v>
                </c:pt>
                <c:pt idx="4">
                  <c:v>17.208099912635095</c:v>
                </c:pt>
                <c:pt idx="5">
                  <c:v>16.968069290358848</c:v>
                </c:pt>
                <c:pt idx="6">
                  <c:v>16.717917107685558</c:v>
                </c:pt>
                <c:pt idx="7">
                  <c:v>16.477909206743099</c:v>
                </c:pt>
                <c:pt idx="8">
                  <c:v>16.267489600283888</c:v>
                </c:pt>
                <c:pt idx="9">
                  <c:v>16.103705233409656</c:v>
                </c:pt>
                <c:pt idx="10">
                  <c:v>15.999824941461426</c:v>
                </c:pt>
                <c:pt idx="11">
                  <c:v>15.964264487892956</c:v>
                </c:pt>
                <c:pt idx="12">
                  <c:v>15.999904769166205</c:v>
                </c:pt>
                <c:pt idx="13">
                  <c:v>16.103858421653324</c:v>
                </c:pt>
                <c:pt idx="14">
                  <c:v>16.26770373866599</c:v>
                </c:pt>
                <c:pt idx="15">
                  <c:v>16.478166947045448</c:v>
                </c:pt>
                <c:pt idx="16">
                  <c:v>16.718197569321696</c:v>
                </c:pt>
                <c:pt idx="17">
                  <c:v>16.968349751994985</c:v>
                </c:pt>
                <c:pt idx="18">
                  <c:v>17.208357652937444</c:v>
                </c:pt>
                <c:pt idx="19">
                  <c:v>17.418777259396659</c:v>
                </c:pt>
                <c:pt idx="20">
                  <c:v>17.582561626270888</c:v>
                </c:pt>
                <c:pt idx="21">
                  <c:v>17.686441918219117</c:v>
                </c:pt>
                <c:pt idx="22">
                  <c:v>17.722002371787585</c:v>
                </c:pt>
              </c:numCache>
            </c:numRef>
          </c:xVal>
          <c:yVal>
            <c:numRef>
              <c:f>PlotDat5!$CB$1:$CB$23</c:f>
              <c:numCache>
                <c:formatCode>General</c:formatCode>
                <c:ptCount val="23"/>
                <c:pt idx="0">
                  <c:v>0.64910653635073001</c:v>
                </c:pt>
                <c:pt idx="1">
                  <c:v>0.64891690222746934</c:v>
                </c:pt>
                <c:pt idx="2">
                  <c:v>0.64616139663734495</c:v>
                </c:pt>
                <c:pt idx="3">
                  <c:v>0.64106325425564592</c:v>
                </c:pt>
                <c:pt idx="4">
                  <c:v>0.63403549625831757</c:v>
                </c:pt>
                <c:pt idx="5">
                  <c:v>0.62564746980261698</c:v>
                </c:pt>
                <c:pt idx="6">
                  <c:v>0.61657872290647109</c:v>
                </c:pt>
                <c:pt idx="7">
                  <c:v>0.60756395150949094</c:v>
                </c:pt>
                <c:pt idx="8">
                  <c:v>0.59933347877735033</c:v>
                </c:pt>
                <c:pt idx="9">
                  <c:v>0.59255408866230097</c:v>
                </c:pt>
                <c:pt idx="10">
                  <c:v>0.58777500703287877</c:v>
                </c:pt>
                <c:pt idx="11">
                  <c:v>0.58538340666040667</c:v>
                </c:pt>
                <c:pt idx="12">
                  <c:v>0.58557304078366734</c:v>
                </c:pt>
                <c:pt idx="13">
                  <c:v>0.58832854637379173</c:v>
                </c:pt>
                <c:pt idx="14">
                  <c:v>0.59342668875549076</c:v>
                </c:pt>
                <c:pt idx="15">
                  <c:v>0.60045444675281923</c:v>
                </c:pt>
                <c:pt idx="16">
                  <c:v>0.6088424732085197</c:v>
                </c:pt>
                <c:pt idx="17">
                  <c:v>0.6179112201046657</c:v>
                </c:pt>
                <c:pt idx="18">
                  <c:v>0.62692599150164574</c:v>
                </c:pt>
                <c:pt idx="19">
                  <c:v>0.63515646423378636</c:v>
                </c:pt>
                <c:pt idx="20">
                  <c:v>0.64193585434883582</c:v>
                </c:pt>
                <c:pt idx="21">
                  <c:v>0.64671493597825791</c:v>
                </c:pt>
                <c:pt idx="22">
                  <c:v>0.64910653635073001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1CFB-4989-B19D-4A4802FD868D}"/>
            </c:ext>
          </c:extLst>
        </c:ser>
        <c:ser>
          <c:idx val="39"/>
          <c:order val="3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PlotDat5!$CC$1:$CC$23</c:f>
              <c:numCache>
                <c:formatCode>General</c:formatCode>
                <c:ptCount val="23"/>
                <c:pt idx="0">
                  <c:v>16.542548243821621</c:v>
                </c:pt>
                <c:pt idx="1">
                  <c:v>16.509259717350883</c:v>
                </c:pt>
                <c:pt idx="2">
                  <c:v>16.412165723221378</c:v>
                </c:pt>
                <c:pt idx="3">
                  <c:v>16.259132239397257</c:v>
                </c:pt>
                <c:pt idx="4">
                  <c:v>16.062557128612777</c:v>
                </c:pt>
                <c:pt idx="5">
                  <c:v>15.838365737266503</c:v>
                </c:pt>
                <c:pt idx="6">
                  <c:v>15.604720718567766</c:v>
                </c:pt>
                <c:pt idx="7">
                  <c:v>15.380550602391105</c:v>
                </c:pt>
                <c:pt idx="8">
                  <c:v>15.18401631835814</c:v>
                </c:pt>
                <c:pt idx="9">
                  <c:v>15.03103990532683</c:v>
                </c:pt>
                <c:pt idx="10">
                  <c:v>14.934014602495212</c:v>
                </c:pt>
                <c:pt idx="11">
                  <c:v>14.90080082286701</c:v>
                </c:pt>
                <c:pt idx="12">
                  <c:v>14.934089349337748</c:v>
                </c:pt>
                <c:pt idx="13">
                  <c:v>15.031183343467257</c:v>
                </c:pt>
                <c:pt idx="14">
                  <c:v>15.184216827291378</c:v>
                </c:pt>
                <c:pt idx="15">
                  <c:v>15.380791938075856</c:v>
                </c:pt>
                <c:pt idx="16">
                  <c:v>15.604983329422129</c:v>
                </c:pt>
                <c:pt idx="17">
                  <c:v>15.838628348120869</c:v>
                </c:pt>
                <c:pt idx="18">
                  <c:v>16.062798464297529</c:v>
                </c:pt>
                <c:pt idx="19">
                  <c:v>16.259332748330493</c:v>
                </c:pt>
                <c:pt idx="20">
                  <c:v>16.412309161361804</c:v>
                </c:pt>
                <c:pt idx="21">
                  <c:v>16.509334464193419</c:v>
                </c:pt>
                <c:pt idx="22">
                  <c:v>16.542548243821621</c:v>
                </c:pt>
              </c:numCache>
            </c:numRef>
          </c:xVal>
          <c:yVal>
            <c:numRef>
              <c:f>PlotDat5!$CD$1:$CD$23</c:f>
              <c:numCache>
                <c:formatCode>General</c:formatCode>
                <c:ptCount val="23"/>
                <c:pt idx="0">
                  <c:v>0.59376674839476595</c:v>
                </c:pt>
                <c:pt idx="1">
                  <c:v>0.59363972763672168</c:v>
                </c:pt>
                <c:pt idx="2">
                  <c:v>0.59116282373171525</c:v>
                </c:pt>
                <c:pt idx="3">
                  <c:v>0.58653670070341535</c:v>
                </c:pt>
                <c:pt idx="4">
                  <c:v>0.58013613952696208</c:v>
                </c:pt>
                <c:pt idx="5">
                  <c:v>0.57247967560326862</c:v>
                </c:pt>
                <c:pt idx="6">
                  <c:v>0.56418759010468822</c:v>
                </c:pt>
                <c:pt idx="7">
                  <c:v>0.55593165848338477</c:v>
                </c:pt>
                <c:pt idx="8">
                  <c:v>0.54838072721940012</c:v>
                </c:pt>
                <c:pt idx="9">
                  <c:v>0.5421465278566252</c:v>
                </c:pt>
                <c:pt idx="10">
                  <c:v>0.53773411815122063</c:v>
                </c:pt>
                <c:pt idx="11">
                  <c:v>0.53550096529590752</c:v>
                </c:pt>
                <c:pt idx="12">
                  <c:v>0.53562798605395179</c:v>
                </c:pt>
                <c:pt idx="13">
                  <c:v>0.53810488995895822</c:v>
                </c:pt>
                <c:pt idx="14">
                  <c:v>0.54273101298725812</c:v>
                </c:pt>
                <c:pt idx="15">
                  <c:v>0.54913157416371139</c:v>
                </c:pt>
                <c:pt idx="16">
                  <c:v>0.55678803808740496</c:v>
                </c:pt>
                <c:pt idx="17">
                  <c:v>0.56508012358598525</c:v>
                </c:pt>
                <c:pt idx="18">
                  <c:v>0.57333605520728881</c:v>
                </c:pt>
                <c:pt idx="19">
                  <c:v>0.58088698647127335</c:v>
                </c:pt>
                <c:pt idx="20">
                  <c:v>0.58712118583404838</c:v>
                </c:pt>
                <c:pt idx="21">
                  <c:v>0.59153359553945284</c:v>
                </c:pt>
                <c:pt idx="22">
                  <c:v>0.59376674839476595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1CFB-4989-B19D-4A4802FD868D}"/>
            </c:ext>
          </c:extLst>
        </c:ser>
        <c:ser>
          <c:idx val="40"/>
          <c:order val="4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PlotDat5!$CE$1:$CE$23</c:f>
              <c:numCache>
                <c:formatCode>General</c:formatCode>
                <c:ptCount val="23"/>
                <c:pt idx="0">
                  <c:v>15.661297551808353</c:v>
                </c:pt>
                <c:pt idx="1">
                  <c:v>15.629784521978952</c:v>
                </c:pt>
                <c:pt idx="2">
                  <c:v>15.537870563175165</c:v>
                </c:pt>
                <c:pt idx="3">
                  <c:v>15.39300199770592</c:v>
                </c:pt>
                <c:pt idx="4">
                  <c:v>15.206915215178997</c:v>
                </c:pt>
                <c:pt idx="5">
                  <c:v>14.994685860014023</c:v>
                </c:pt>
                <c:pt idx="6">
                  <c:v>14.773507492389887</c:v>
                </c:pt>
                <c:pt idx="7">
                  <c:v>14.561298668253098</c:v>
                </c:pt>
                <c:pt idx="8">
                  <c:v>14.375251284480743</c:v>
                </c:pt>
                <c:pt idx="9">
                  <c:v>14.230437793639666</c:v>
                </c:pt>
                <c:pt idx="10">
                  <c:v>14.138590123518819</c:v>
                </c:pt>
                <c:pt idx="11">
                  <c:v>14.107149226112266</c:v>
                </c:pt>
                <c:pt idx="12">
                  <c:v>14.13866225594167</c:v>
                </c:pt>
                <c:pt idx="13">
                  <c:v>14.230576214745454</c:v>
                </c:pt>
                <c:pt idx="14">
                  <c:v>14.375444780214702</c:v>
                </c:pt>
                <c:pt idx="15">
                  <c:v>14.561531562741623</c:v>
                </c:pt>
                <c:pt idx="16">
                  <c:v>14.773760917906596</c:v>
                </c:pt>
                <c:pt idx="17">
                  <c:v>14.994939285530732</c:v>
                </c:pt>
                <c:pt idx="18">
                  <c:v>15.207148109667523</c:v>
                </c:pt>
                <c:pt idx="19">
                  <c:v>15.393195493439876</c:v>
                </c:pt>
                <c:pt idx="20">
                  <c:v>15.538008984280953</c:v>
                </c:pt>
                <c:pt idx="21">
                  <c:v>15.6298566544018</c:v>
                </c:pt>
                <c:pt idx="22">
                  <c:v>15.661297551808353</c:v>
                </c:pt>
              </c:numCache>
            </c:numRef>
          </c:xVal>
          <c:yVal>
            <c:numRef>
              <c:f>PlotDat5!$CF$1:$CF$23</c:f>
              <c:numCache>
                <c:formatCode>General</c:formatCode>
                <c:ptCount val="23"/>
                <c:pt idx="0">
                  <c:v>0.56691650602781796</c:v>
                </c:pt>
                <c:pt idx="1">
                  <c:v>0.56679750252807626</c:v>
                </c:pt>
                <c:pt idx="2">
                  <c:v>0.56443484945300892</c:v>
                </c:pt>
                <c:pt idx="3">
                  <c:v>0.56001995490351919</c:v>
                </c:pt>
                <c:pt idx="4">
                  <c:v>0.55391048737961768</c:v>
                </c:pt>
                <c:pt idx="5">
                  <c:v>0.54660139960568854</c:v>
                </c:pt>
                <c:pt idx="6">
                  <c:v>0.53868483040435677</c:v>
                </c:pt>
                <c:pt idx="7">
                  <c:v>0.53080213313066449</c:v>
                </c:pt>
                <c:pt idx="8">
                  <c:v>0.52359191703752028</c:v>
                </c:pt>
                <c:pt idx="9">
                  <c:v>0.51763831095198454</c:v>
                </c:pt>
                <c:pt idx="10">
                  <c:v>0.51342364063164869</c:v>
                </c:pt>
                <c:pt idx="11">
                  <c:v>0.51128935360025685</c:v>
                </c:pt>
                <c:pt idx="12">
                  <c:v>0.51140835709999855</c:v>
                </c:pt>
                <c:pt idx="13">
                  <c:v>0.51377101017506588</c:v>
                </c:pt>
                <c:pt idx="14">
                  <c:v>0.51818590472455572</c:v>
                </c:pt>
                <c:pt idx="15">
                  <c:v>0.52429537224845724</c:v>
                </c:pt>
                <c:pt idx="16">
                  <c:v>0.53160446002238637</c:v>
                </c:pt>
                <c:pt idx="17">
                  <c:v>0.53952102922371803</c:v>
                </c:pt>
                <c:pt idx="18">
                  <c:v>0.54740372649741043</c:v>
                </c:pt>
                <c:pt idx="19">
                  <c:v>0.55461394259055463</c:v>
                </c:pt>
                <c:pt idx="20">
                  <c:v>0.56056754867609027</c:v>
                </c:pt>
                <c:pt idx="21">
                  <c:v>0.56478221899642611</c:v>
                </c:pt>
                <c:pt idx="22">
                  <c:v>0.56691650602781796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1CFB-4989-B19D-4A4802FD868D}"/>
            </c:ext>
          </c:extLst>
        </c:ser>
        <c:ser>
          <c:idx val="41"/>
          <c:order val="4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PlotDat5!$CG$1:$CG$23</c:f>
              <c:numCache>
                <c:formatCode>General</c:formatCode>
                <c:ptCount val="23"/>
                <c:pt idx="0">
                  <c:v>13.641757388058405</c:v>
                </c:pt>
                <c:pt idx="1">
                  <c:v>13.614303561593644</c:v>
                </c:pt>
                <c:pt idx="2">
                  <c:v>13.534242627243421</c:v>
                </c:pt>
                <c:pt idx="3">
                  <c:v>13.408060645768076</c:v>
                </c:pt>
                <c:pt idx="4">
                  <c:v>13.245980130873608</c:v>
                </c:pt>
                <c:pt idx="5">
                  <c:v>13.061131881946826</c:v>
                </c:pt>
                <c:pt idx="6">
                  <c:v>12.868491204780913</c:v>
                </c:pt>
                <c:pt idx="7">
                  <c:v>12.68366470136163</c:v>
                </c:pt>
                <c:pt idx="8">
                  <c:v>12.521625915790468</c:v>
                </c:pt>
                <c:pt idx="9">
                  <c:v>12.395502266792636</c:v>
                </c:pt>
                <c:pt idx="10">
                  <c:v>12.315511542323721</c:v>
                </c:pt>
                <c:pt idx="11">
                  <c:v>12.288134115157035</c:v>
                </c:pt>
                <c:pt idx="12">
                  <c:v>12.315587941621796</c:v>
                </c:pt>
                <c:pt idx="13">
                  <c:v>12.39564887597202</c:v>
                </c:pt>
                <c:pt idx="14">
                  <c:v>12.521830857447364</c:v>
                </c:pt>
                <c:pt idx="15">
                  <c:v>12.683911372341832</c:v>
                </c:pt>
                <c:pt idx="16">
                  <c:v>12.868759621268616</c:v>
                </c:pt>
                <c:pt idx="17">
                  <c:v>13.061400298434528</c:v>
                </c:pt>
                <c:pt idx="18">
                  <c:v>13.246226801853812</c:v>
                </c:pt>
                <c:pt idx="19">
                  <c:v>13.408265587424975</c:v>
                </c:pt>
                <c:pt idx="20">
                  <c:v>13.534389236422804</c:v>
                </c:pt>
                <c:pt idx="21">
                  <c:v>13.61437996089172</c:v>
                </c:pt>
                <c:pt idx="22">
                  <c:v>13.641757388058405</c:v>
                </c:pt>
              </c:numCache>
            </c:numRef>
          </c:xVal>
          <c:yVal>
            <c:numRef>
              <c:f>PlotDat5!$CH$1:$CH$23</c:f>
              <c:numCache>
                <c:formatCode>General</c:formatCode>
                <c:ptCount val="23"/>
                <c:pt idx="0">
                  <c:v>0.54650911458251306</c:v>
                </c:pt>
                <c:pt idx="1">
                  <c:v>0.54638727852188251</c:v>
                </c:pt>
                <c:pt idx="2">
                  <c:v>0.54410313215150841</c:v>
                </c:pt>
                <c:pt idx="3">
                  <c:v>0.53984172342597692</c:v>
                </c:pt>
                <c:pt idx="4">
                  <c:v>0.53394828633665703</c:v>
                </c:pt>
                <c:pt idx="5">
                  <c:v>0.52690027210690549</c:v>
                </c:pt>
                <c:pt idx="6">
                  <c:v>0.51926866893346224</c:v>
                </c:pt>
                <c:pt idx="7">
                  <c:v>0.51167174391854797</c:v>
                </c:pt>
                <c:pt idx="8">
                  <c:v>0.50472495474621826</c:v>
                </c:pt>
                <c:pt idx="9">
                  <c:v>0.49899108896106931</c:v>
                </c:pt>
                <c:pt idx="10">
                  <c:v>0.49493467026840104</c:v>
                </c:pt>
                <c:pt idx="11">
                  <c:v>0.49288432558624262</c:v>
                </c:pt>
                <c:pt idx="12">
                  <c:v>0.49300616164687311</c:v>
                </c:pt>
                <c:pt idx="13">
                  <c:v>0.49529030801724722</c:v>
                </c:pt>
                <c:pt idx="14">
                  <c:v>0.49955171674277876</c:v>
                </c:pt>
                <c:pt idx="15">
                  <c:v>0.50544515383209865</c:v>
                </c:pt>
                <c:pt idx="16">
                  <c:v>0.51249316806185019</c:v>
                </c:pt>
                <c:pt idx="17">
                  <c:v>0.52012477123529344</c:v>
                </c:pt>
                <c:pt idx="18">
                  <c:v>0.52772169625020782</c:v>
                </c:pt>
                <c:pt idx="19">
                  <c:v>0.53466848542253753</c:v>
                </c:pt>
                <c:pt idx="20">
                  <c:v>0.54040235120768643</c:v>
                </c:pt>
                <c:pt idx="21">
                  <c:v>0.54445876990035469</c:v>
                </c:pt>
                <c:pt idx="22">
                  <c:v>0.54650911458251306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1CFB-4989-B19D-4A4802FD868D}"/>
            </c:ext>
          </c:extLst>
        </c:ser>
        <c:ser>
          <c:idx val="42"/>
          <c:order val="4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PlotDat5!$CI$1:$CI$23</c:f>
              <c:numCache>
                <c:formatCode>General</c:formatCode>
                <c:ptCount val="23"/>
                <c:pt idx="0">
                  <c:v>17.050887989640415</c:v>
                </c:pt>
                <c:pt idx="1">
                  <c:v>17.016626380482879</c:v>
                </c:pt>
                <c:pt idx="2">
                  <c:v>16.916685660659265</c:v>
                </c:pt>
                <c:pt idx="3">
                  <c:v>16.759162432919329</c:v>
                </c:pt>
                <c:pt idx="4">
                  <c:v>16.55681829234786</c:v>
                </c:pt>
                <c:pt idx="5">
                  <c:v>16.326045957827009</c:v>
                </c:pt>
                <c:pt idx="6">
                  <c:v>16.085541231443749</c:v>
                </c:pt>
                <c:pt idx="7">
                  <c:v>15.854788375792959</c:v>
                </c:pt>
                <c:pt idx="8">
                  <c:v>15.652481614899397</c:v>
                </c:pt>
                <c:pt idx="9">
                  <c:v>15.495010639366024</c:v>
                </c:pt>
                <c:pt idx="10">
                  <c:v>15.395132811114603</c:v>
                </c:pt>
                <c:pt idx="11">
                  <c:v>15.360939637793749</c:v>
                </c:pt>
                <c:pt idx="12">
                  <c:v>15.395201246951284</c:v>
                </c:pt>
                <c:pt idx="13">
                  <c:v>15.4951419667749</c:v>
                </c:pt>
                <c:pt idx="14">
                  <c:v>15.652665194514835</c:v>
                </c:pt>
                <c:pt idx="15">
                  <c:v>15.855009335086306</c:v>
                </c:pt>
                <c:pt idx="16">
                  <c:v>16.085781669607154</c:v>
                </c:pt>
                <c:pt idx="17">
                  <c:v>16.326286395990415</c:v>
                </c:pt>
                <c:pt idx="18">
                  <c:v>16.557039251641207</c:v>
                </c:pt>
                <c:pt idx="19">
                  <c:v>16.759346012534767</c:v>
                </c:pt>
                <c:pt idx="20">
                  <c:v>16.916816988068142</c:v>
                </c:pt>
                <c:pt idx="21">
                  <c:v>17.016694816319561</c:v>
                </c:pt>
                <c:pt idx="22">
                  <c:v>17.050887989640415</c:v>
                </c:pt>
              </c:numCache>
            </c:numRef>
          </c:xVal>
          <c:yVal>
            <c:numRef>
              <c:f>PlotDat5!$CJ$1:$CJ$23</c:f>
              <c:numCache>
                <c:formatCode>General</c:formatCode>
                <c:ptCount val="23"/>
                <c:pt idx="0">
                  <c:v>0.60731894399697206</c:v>
                </c:pt>
                <c:pt idx="1">
                  <c:v>0.60708016133629494</c:v>
                </c:pt>
                <c:pt idx="2">
                  <c:v>0.60444437848844901</c:v>
                </c:pt>
                <c:pt idx="3">
                  <c:v>0.59962513090416247</c:v>
                </c:pt>
                <c:pt idx="4">
                  <c:v>0.59301284536154542</c:v>
                </c:pt>
                <c:pt idx="5">
                  <c:v>0.58514320991048419</c:v>
                </c:pt>
                <c:pt idx="6">
                  <c:v>0.57665377561269981</c:v>
                </c:pt>
                <c:pt idx="7">
                  <c:v>0.56823230594638896</c:v>
                </c:pt>
                <c:pt idx="8">
                  <c:v>0.56056105829950742</c:v>
                </c:pt>
                <c:pt idx="9">
                  <c:v>0.55426151153373915</c:v>
                </c:pt>
                <c:pt idx="10">
                  <c:v>0.54984401746319966</c:v>
                </c:pt>
                <c:pt idx="11">
                  <c:v>0.54766645518563506</c:v>
                </c:pt>
                <c:pt idx="12">
                  <c:v>0.54790523784631218</c:v>
                </c:pt>
                <c:pt idx="13">
                  <c:v>0.55054102069415811</c:v>
                </c:pt>
                <c:pt idx="14">
                  <c:v>0.55536026827844465</c:v>
                </c:pt>
                <c:pt idx="15">
                  <c:v>0.56197255382106182</c:v>
                </c:pt>
                <c:pt idx="16">
                  <c:v>0.56984218927212293</c:v>
                </c:pt>
                <c:pt idx="17">
                  <c:v>0.5783316235699073</c:v>
                </c:pt>
                <c:pt idx="18">
                  <c:v>0.58675309323621827</c:v>
                </c:pt>
                <c:pt idx="19">
                  <c:v>0.59442434088309981</c:v>
                </c:pt>
                <c:pt idx="20">
                  <c:v>0.60072388764886797</c:v>
                </c:pt>
                <c:pt idx="21">
                  <c:v>0.60514138171940757</c:v>
                </c:pt>
                <c:pt idx="22">
                  <c:v>0.60731894399697206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1CFB-4989-B19D-4A4802FD868D}"/>
            </c:ext>
          </c:extLst>
        </c:ser>
        <c:ser>
          <c:idx val="43"/>
          <c:order val="4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PlotDat5!$CK$1:$CK$23</c:f>
              <c:numCache>
                <c:formatCode>General</c:formatCode>
                <c:ptCount val="23"/>
                <c:pt idx="0">
                  <c:v>16.289658690356731</c:v>
                </c:pt>
                <c:pt idx="1">
                  <c:v>16.256868700628544</c:v>
                </c:pt>
                <c:pt idx="2">
                  <c:v>16.161230755961608</c:v>
                </c:pt>
                <c:pt idx="3">
                  <c:v>16.010492873854069</c:v>
                </c:pt>
                <c:pt idx="4">
                  <c:v>15.816866941041587</c:v>
                </c:pt>
                <c:pt idx="5">
                  <c:v>15.596039379062862</c:v>
                </c:pt>
                <c:pt idx="6">
                  <c:v>15.365900323677332</c:v>
                </c:pt>
                <c:pt idx="7">
                  <c:v>15.145094272462671</c:v>
                </c:pt>
                <c:pt idx="8">
                  <c:v>14.951509618504138</c:v>
                </c:pt>
                <c:pt idx="9">
                  <c:v>14.800829439173189</c:v>
                </c:pt>
                <c:pt idx="10">
                  <c:v>14.705260946469686</c:v>
                </c:pt>
                <c:pt idx="11">
                  <c:v>14.672546531306754</c:v>
                </c:pt>
                <c:pt idx="12">
                  <c:v>14.705336521034939</c:v>
                </c:pt>
                <c:pt idx="13">
                  <c:v>14.800974465701879</c:v>
                </c:pt>
                <c:pt idx="14">
                  <c:v>14.951712347809416</c:v>
                </c:pt>
                <c:pt idx="15">
                  <c:v>15.1453382806219</c:v>
                </c:pt>
                <c:pt idx="16">
                  <c:v>15.366165842600624</c:v>
                </c:pt>
                <c:pt idx="17">
                  <c:v>15.596304897986153</c:v>
                </c:pt>
                <c:pt idx="18">
                  <c:v>15.817110949200815</c:v>
                </c:pt>
                <c:pt idx="19">
                  <c:v>16.010695603159348</c:v>
                </c:pt>
                <c:pt idx="20">
                  <c:v>16.161375782490296</c:v>
                </c:pt>
                <c:pt idx="21">
                  <c:v>16.256944275193799</c:v>
                </c:pt>
                <c:pt idx="22">
                  <c:v>16.289658690360728</c:v>
                </c:pt>
              </c:numCache>
            </c:numRef>
          </c:xVal>
          <c:yVal>
            <c:numRef>
              <c:f>PlotDat5!$CL$1:$CL$23</c:f>
              <c:numCache>
                <c:formatCode>General</c:formatCode>
                <c:ptCount val="23"/>
                <c:pt idx="0">
                  <c:v>0.58558241991816196</c:v>
                </c:pt>
                <c:pt idx="1">
                  <c:v>0.5854827127564689</c:v>
                </c:pt>
                <c:pt idx="2">
                  <c:v>0.58306417878404637</c:v>
                </c:pt>
                <c:pt idx="3">
                  <c:v>0.57852275318350188</c:v>
                </c:pt>
                <c:pt idx="4">
                  <c:v>0.57222635524809362</c:v>
                </c:pt>
                <c:pt idx="5">
                  <c:v>0.56468508169242781</c:v>
                </c:pt>
                <c:pt idx="6">
                  <c:v>0.55650988165030391</c:v>
                </c:pt>
                <c:pt idx="7">
                  <c:v>0.54836306120934797</c:v>
                </c:pt>
                <c:pt idx="8">
                  <c:v>0.54090462731067956</c:v>
                </c:pt>
                <c:pt idx="9">
                  <c:v>0.53473881791175437</c:v>
                </c:pt>
                <c:pt idx="10">
                  <c:v>0.53036515022059305</c:v>
                </c:pt>
                <c:pt idx="11">
                  <c:v>0.52813795272606734</c:v>
                </c:pt>
                <c:pt idx="12">
                  <c:v>0.52823765988776039</c:v>
                </c:pt>
                <c:pt idx="13">
                  <c:v>0.53065619386018292</c:v>
                </c:pt>
                <c:pt idx="14">
                  <c:v>0.53519761946072741</c:v>
                </c:pt>
                <c:pt idx="15">
                  <c:v>0.54149401739613578</c:v>
                </c:pt>
                <c:pt idx="16">
                  <c:v>0.54903529095180148</c:v>
                </c:pt>
                <c:pt idx="17">
                  <c:v>0.5572104909939255</c:v>
                </c:pt>
                <c:pt idx="18">
                  <c:v>0.56535731143488144</c:v>
                </c:pt>
                <c:pt idx="19">
                  <c:v>0.57281574533354984</c:v>
                </c:pt>
                <c:pt idx="20">
                  <c:v>0.57898155473247492</c:v>
                </c:pt>
                <c:pt idx="21">
                  <c:v>0.58335522242363624</c:v>
                </c:pt>
                <c:pt idx="22">
                  <c:v>0.58558241980563652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1CFB-4989-B19D-4A4802FD868D}"/>
            </c:ext>
          </c:extLst>
        </c:ser>
        <c:ser>
          <c:idx val="44"/>
          <c:order val="4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PlotDat5!$CM$1:$CM$23</c:f>
              <c:numCache>
                <c:formatCode>General</c:formatCode>
                <c:ptCount val="23"/>
                <c:pt idx="0">
                  <c:v>16.337486484876393</c:v>
                </c:pt>
                <c:pt idx="1">
                  <c:v>16.304577830869807</c:v>
                </c:pt>
                <c:pt idx="2">
                  <c:v>16.208598702719176</c:v>
                </c:pt>
                <c:pt idx="3">
                  <c:v>16.057324758577405</c:v>
                </c:pt>
                <c:pt idx="4">
                  <c:v>15.863011313738077</c:v>
                </c:pt>
                <c:pt idx="5">
                  <c:v>15.64140048787552</c:v>
                </c:pt>
                <c:pt idx="6">
                  <c:v>15.410445872130788</c:v>
                </c:pt>
                <c:pt idx="7">
                  <c:v>15.188858035931535</c:v>
                </c:pt>
                <c:pt idx="8">
                  <c:v>14.994588707933017</c:v>
                </c:pt>
                <c:pt idx="9">
                  <c:v>14.843376433725496</c:v>
                </c:pt>
                <c:pt idx="10">
                  <c:v>14.747471532471241</c:v>
                </c:pt>
                <c:pt idx="11">
                  <c:v>14.714643648901465</c:v>
                </c:pt>
                <c:pt idx="12">
                  <c:v>14.74755230290805</c:v>
                </c:pt>
                <c:pt idx="13">
                  <c:v>14.843531431058683</c:v>
                </c:pt>
                <c:pt idx="14">
                  <c:v>14.994805375200453</c:v>
                </c:pt>
                <c:pt idx="15">
                  <c:v>15.189118820039781</c:v>
                </c:pt>
                <c:pt idx="16">
                  <c:v>15.41072964590234</c:v>
                </c:pt>
                <c:pt idx="17">
                  <c:v>15.64168426164707</c:v>
                </c:pt>
                <c:pt idx="18">
                  <c:v>15.863272097846325</c:v>
                </c:pt>
                <c:pt idx="19">
                  <c:v>16.057541425844843</c:v>
                </c:pt>
                <c:pt idx="20">
                  <c:v>16.208753700052362</c:v>
                </c:pt>
                <c:pt idx="21">
                  <c:v>16.304658601306617</c:v>
                </c:pt>
                <c:pt idx="22">
                  <c:v>16.337486484876393</c:v>
                </c:pt>
              </c:numCache>
            </c:numRef>
          </c:xVal>
          <c:yVal>
            <c:numRef>
              <c:f>PlotDat5!$CN$1:$CN$23</c:f>
              <c:numCache>
                <c:formatCode>General</c:formatCode>
                <c:ptCount val="23"/>
                <c:pt idx="0">
                  <c:v>0.59407906811780087</c:v>
                </c:pt>
                <c:pt idx="1">
                  <c:v>0.59402439520604877</c:v>
                </c:pt>
                <c:pt idx="2">
                  <c:v>0.59161457996443834</c:v>
                </c:pt>
                <c:pt idx="3">
                  <c:v>0.58704485129212147</c:v>
                </c:pt>
                <c:pt idx="4">
                  <c:v>0.58068542142890667</c:v>
                </c:pt>
                <c:pt idx="5">
                  <c:v>0.57305149356132579</c:v>
                </c:pt>
                <c:pt idx="6">
                  <c:v>0.56476152312449313</c:v>
                </c:pt>
                <c:pt idx="7">
                  <c:v>0.55648711422084829</c:v>
                </c:pt>
                <c:pt idx="8">
                  <c:v>0.54889861024996001</c:v>
                </c:pt>
                <c:pt idx="9">
                  <c:v>0.5426107866729788</c:v>
                </c:pt>
                <c:pt idx="10">
                  <c:v>0.53813304556098518</c:v>
                </c:pt>
                <c:pt idx="11">
                  <c:v>0.53582814686872082</c:v>
                </c:pt>
                <c:pt idx="12">
                  <c:v>0.53588281978047292</c:v>
                </c:pt>
                <c:pt idx="13">
                  <c:v>0.53829263502208335</c:v>
                </c:pt>
                <c:pt idx="14">
                  <c:v>0.54286236369440022</c:v>
                </c:pt>
                <c:pt idx="15">
                  <c:v>0.54922179355761502</c:v>
                </c:pt>
                <c:pt idx="16">
                  <c:v>0.5568557214251959</c:v>
                </c:pt>
                <c:pt idx="17">
                  <c:v>0.56514569186202857</c:v>
                </c:pt>
                <c:pt idx="18">
                  <c:v>0.57342010076567351</c:v>
                </c:pt>
                <c:pt idx="19">
                  <c:v>0.58100860473656168</c:v>
                </c:pt>
                <c:pt idx="20">
                  <c:v>0.5872964283135429</c:v>
                </c:pt>
                <c:pt idx="21">
                  <c:v>0.59177416942553651</c:v>
                </c:pt>
                <c:pt idx="22">
                  <c:v>0.59407906811780087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1CFB-4989-B19D-4A4802FD8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991256"/>
        <c:axId val="552991648"/>
      </c:scatterChart>
      <c:valAx>
        <c:axId val="552991256"/>
        <c:scaling>
          <c:orientation val="minMax"/>
          <c:max val="20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52991648"/>
        <c:crossesAt val="0.30000000000000004"/>
        <c:crossBetween val="midCat"/>
        <c:majorUnit val="2"/>
        <c:minorUnit val="1"/>
      </c:valAx>
      <c:valAx>
        <c:axId val="552991648"/>
        <c:scaling>
          <c:orientation val="minMax"/>
          <c:max val="0.70000000000000007"/>
          <c:min val="0.3000000000000000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FI"/>
          </a:p>
        </c:txPr>
        <c:crossAx val="552991256"/>
        <c:crossesAt val="6"/>
        <c:crossBetween val="midCat"/>
        <c:majorUnit val="0.1"/>
        <c:minorUnit val="0.05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A1887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'Table 1. Values'!$O$8:$O$55</c:f>
              <c:numCache>
                <c:formatCode>0</c:formatCode>
                <c:ptCount val="48"/>
                <c:pt idx="0">
                  <c:v>2887.5369639251508</c:v>
                </c:pt>
                <c:pt idx="1">
                  <c:v>2555.2401167435714</c:v>
                </c:pt>
                <c:pt idx="2">
                  <c:v>2800.395657542681</c:v>
                </c:pt>
                <c:pt idx="3">
                  <c:v>2765.6426227320017</c:v>
                </c:pt>
                <c:pt idx="4">
                  <c:v>2728.0971486876729</c:v>
                </c:pt>
                <c:pt idx="5">
                  <c:v>2697.2626703454798</c:v>
                </c:pt>
                <c:pt idx="6">
                  <c:v>2728.0150969717765</c:v>
                </c:pt>
                <c:pt idx="7">
                  <c:v>2709.8581894749491</c:v>
                </c:pt>
                <c:pt idx="8">
                  <c:v>2663.7961547864279</c:v>
                </c:pt>
                <c:pt idx="9">
                  <c:v>2937.5621795050511</c:v>
                </c:pt>
                <c:pt idx="10">
                  <c:v>2989.9550563776129</c:v>
                </c:pt>
                <c:pt idx="11">
                  <c:v>2691.4803681378571</c:v>
                </c:pt>
                <c:pt idx="12">
                  <c:v>2785.2759464937531</c:v>
                </c:pt>
                <c:pt idx="13">
                  <c:v>2790.7917499480404</c:v>
                </c:pt>
                <c:pt idx="14">
                  <c:v>2789.9588689530669</c:v>
                </c:pt>
                <c:pt idx="15">
                  <c:v>2672.50065129829</c:v>
                </c:pt>
                <c:pt idx="16">
                  <c:v>2718.6871613116737</c:v>
                </c:pt>
                <c:pt idx="17">
                  <c:v>2778.1158225360878</c:v>
                </c:pt>
                <c:pt idx="18">
                  <c:v>2715.8355538542037</c:v>
                </c:pt>
                <c:pt idx="19">
                  <c:v>2589.5029683670386</c:v>
                </c:pt>
                <c:pt idx="20">
                  <c:v>2955.9256683805861</c:v>
                </c:pt>
                <c:pt idx="21">
                  <c:v>2942.520963571591</c:v>
                </c:pt>
                <c:pt idx="22">
                  <c:v>2836.7134911720459</c:v>
                </c:pt>
                <c:pt idx="23">
                  <c:v>2764.6361682588563</c:v>
                </c:pt>
                <c:pt idx="24">
                  <c:v>2774.6978653863139</c:v>
                </c:pt>
                <c:pt idx="25">
                  <c:v>2727.9718542277697</c:v>
                </c:pt>
                <c:pt idx="26">
                  <c:v>2674.8611118589665</c:v>
                </c:pt>
                <c:pt idx="27">
                  <c:v>2920.7007257140413</c:v>
                </c:pt>
                <c:pt idx="28">
                  <c:v>2669.7398863456488</c:v>
                </c:pt>
                <c:pt idx="29">
                  <c:v>2727.4895805814463</c:v>
                </c:pt>
                <c:pt idx="30">
                  <c:v>2786.5226164469445</c:v>
                </c:pt>
                <c:pt idx="31">
                  <c:v>2782.2620700353118</c:v>
                </c:pt>
                <c:pt idx="32">
                  <c:v>2778.1927709209344</c:v>
                </c:pt>
                <c:pt idx="33">
                  <c:v>2691.6018276117716</c:v>
                </c:pt>
                <c:pt idx="34">
                  <c:v>2920.6382235076712</c:v>
                </c:pt>
                <c:pt idx="35">
                  <c:v>2780.9279999552373</c:v>
                </c:pt>
                <c:pt idx="36">
                  <c:v>3212.8283848970091</c:v>
                </c:pt>
                <c:pt idx="37">
                  <c:v>2904.1548899919553</c:v>
                </c:pt>
                <c:pt idx="38">
                  <c:v>2584.4900858797278</c:v>
                </c:pt>
                <c:pt idx="39">
                  <c:v>3198.0451357664565</c:v>
                </c:pt>
                <c:pt idx="40">
                  <c:v>2719.4680304192125</c:v>
                </c:pt>
                <c:pt idx="41">
                  <c:v>2808.4328502704898</c:v>
                </c:pt>
                <c:pt idx="42">
                  <c:v>2883.9568508954685</c:v>
                </c:pt>
                <c:pt idx="43">
                  <c:v>2795.6638734157145</c:v>
                </c:pt>
                <c:pt idx="44">
                  <c:v>3177.4460211234677</c:v>
                </c:pt>
                <c:pt idx="45">
                  <c:v>2814.0205505794102</c:v>
                </c:pt>
                <c:pt idx="46">
                  <c:v>3068.129888668439</c:v>
                </c:pt>
                <c:pt idx="47">
                  <c:v>2688.7207366040511</c:v>
                </c:pt>
              </c:numCache>
            </c:numRef>
          </c:xVal>
          <c:yVal>
            <c:numRef>
              <c:f>'Table 1. Values'!$U$8:$U$55</c:f>
              <c:numCache>
                <c:formatCode>0.000</c:formatCode>
                <c:ptCount val="48"/>
                <c:pt idx="0">
                  <c:v>0.40031413680984351</c:v>
                </c:pt>
                <c:pt idx="1">
                  <c:v>9.2284033880904101E-2</c:v>
                </c:pt>
                <c:pt idx="2">
                  <c:v>0.54674290684793558</c:v>
                </c:pt>
                <c:pt idx="3">
                  <c:v>0.28109601600792777</c:v>
                </c:pt>
                <c:pt idx="4">
                  <c:v>0.45651290989039045</c:v>
                </c:pt>
                <c:pt idx="5">
                  <c:v>5.3381304574175038E-2</c:v>
                </c:pt>
                <c:pt idx="6">
                  <c:v>0.14902791871232818</c:v>
                </c:pt>
                <c:pt idx="7">
                  <c:v>0.20791871437829695</c:v>
                </c:pt>
                <c:pt idx="8">
                  <c:v>0.513233773023133</c:v>
                </c:pt>
                <c:pt idx="9">
                  <c:v>0.91090906920189818</c:v>
                </c:pt>
                <c:pt idx="10">
                  <c:v>0.79803664391655593</c:v>
                </c:pt>
                <c:pt idx="11">
                  <c:v>0.24233725143534499</c:v>
                </c:pt>
                <c:pt idx="12">
                  <c:v>0.47098153529982723</c:v>
                </c:pt>
                <c:pt idx="13">
                  <c:v>0.42793938150901123</c:v>
                </c:pt>
                <c:pt idx="14">
                  <c:v>0.50378239132555558</c:v>
                </c:pt>
                <c:pt idx="15">
                  <c:v>0.1659158777005118</c:v>
                </c:pt>
                <c:pt idx="16">
                  <c:v>0.35891964568403328</c:v>
                </c:pt>
                <c:pt idx="17">
                  <c:v>0.78432474897394511</c:v>
                </c:pt>
                <c:pt idx="18">
                  <c:v>0.40022459041862762</c:v>
                </c:pt>
                <c:pt idx="19">
                  <c:v>0.15185384886152398</c:v>
                </c:pt>
                <c:pt idx="20">
                  <c:v>0.58365101253175855</c:v>
                </c:pt>
                <c:pt idx="21">
                  <c:v>0.73313813086160695</c:v>
                </c:pt>
                <c:pt idx="22">
                  <c:v>0.1154072500646804</c:v>
                </c:pt>
                <c:pt idx="23">
                  <c:v>0.8639360934442577</c:v>
                </c:pt>
                <c:pt idx="24">
                  <c:v>0.37290384789869713</c:v>
                </c:pt>
                <c:pt idx="25">
                  <c:v>0.24604530463023169</c:v>
                </c:pt>
                <c:pt idx="26">
                  <c:v>7.7087234547629113E-2</c:v>
                </c:pt>
                <c:pt idx="27">
                  <c:v>0.39151942936908946</c:v>
                </c:pt>
                <c:pt idx="28">
                  <c:v>7.100601829510074E-2</c:v>
                </c:pt>
                <c:pt idx="29">
                  <c:v>0.25020521642871263</c:v>
                </c:pt>
                <c:pt idx="30">
                  <c:v>0.5585941519715798</c:v>
                </c:pt>
                <c:pt idx="31">
                  <c:v>0.41825937013601622</c:v>
                </c:pt>
                <c:pt idx="32">
                  <c:v>0.44836761889498544</c:v>
                </c:pt>
                <c:pt idx="33">
                  <c:v>0.20929864092326056</c:v>
                </c:pt>
                <c:pt idx="34">
                  <c:v>0.39952370684603689</c:v>
                </c:pt>
                <c:pt idx="35">
                  <c:v>0.29002296324685412</c:v>
                </c:pt>
                <c:pt idx="36">
                  <c:v>1.162618610836387</c:v>
                </c:pt>
                <c:pt idx="37">
                  <c:v>1.0513996726233621</c:v>
                </c:pt>
                <c:pt idx="38">
                  <c:v>0.12546409517332691</c:v>
                </c:pt>
                <c:pt idx="39">
                  <c:v>0.83961270255465537</c:v>
                </c:pt>
                <c:pt idx="40">
                  <c:v>0.18215559107482587</c:v>
                </c:pt>
                <c:pt idx="41">
                  <c:v>1.3772754950482167</c:v>
                </c:pt>
                <c:pt idx="42">
                  <c:v>0.40109484655364569</c:v>
                </c:pt>
                <c:pt idx="43">
                  <c:v>0.34005612255247819</c:v>
                </c:pt>
                <c:pt idx="44">
                  <c:v>0.86909710631113735</c:v>
                </c:pt>
                <c:pt idx="45">
                  <c:v>0.17809028267563454</c:v>
                </c:pt>
                <c:pt idx="46">
                  <c:v>1.1097833980616083</c:v>
                </c:pt>
                <c:pt idx="47">
                  <c:v>6.1575425058965259E-2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B0-4802-B718-5961F69C7D3A}"/>
            </c:ext>
          </c:extLst>
        </c:ser>
        <c:ser>
          <c:idx val="1"/>
          <c:order val="1"/>
          <c:tx>
            <c:v>A1888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1. Values'!$O$57:$O$95</c:f>
              <c:numCache>
                <c:formatCode>0</c:formatCode>
                <c:ptCount val="39"/>
                <c:pt idx="0">
                  <c:v>2659.7590556541131</c:v>
                </c:pt>
                <c:pt idx="1">
                  <c:v>2682.4547813467948</c:v>
                </c:pt>
                <c:pt idx="2">
                  <c:v>2673.2035208508437</c:v>
                </c:pt>
                <c:pt idx="3">
                  <c:v>2637.8901373481281</c:v>
                </c:pt>
                <c:pt idx="4">
                  <c:v>2724.2630497626378</c:v>
                </c:pt>
                <c:pt idx="5">
                  <c:v>2633.1033731910243</c:v>
                </c:pt>
                <c:pt idx="6">
                  <c:v>2651.9578552821476</c:v>
                </c:pt>
                <c:pt idx="7">
                  <c:v>2640.4954617330623</c:v>
                </c:pt>
                <c:pt idx="8">
                  <c:v>2581.1184271109978</c:v>
                </c:pt>
                <c:pt idx="9">
                  <c:v>2663.1739807543531</c:v>
                </c:pt>
                <c:pt idx="10">
                  <c:v>2741.4638719670661</c:v>
                </c:pt>
                <c:pt idx="11">
                  <c:v>2732.652154003657</c:v>
                </c:pt>
                <c:pt idx="12">
                  <c:v>2684.1762290240172</c:v>
                </c:pt>
                <c:pt idx="13">
                  <c:v>2455.9405928787182</c:v>
                </c:pt>
                <c:pt idx="14">
                  <c:v>2594.3488212828211</c:v>
                </c:pt>
                <c:pt idx="15">
                  <c:v>2441.9780423601055</c:v>
                </c:pt>
                <c:pt idx="16">
                  <c:v>2731.7918047681092</c:v>
                </c:pt>
                <c:pt idx="17">
                  <c:v>2460.7648434516673</c:v>
                </c:pt>
                <c:pt idx="18">
                  <c:v>2738.4070212317806</c:v>
                </c:pt>
                <c:pt idx="19">
                  <c:v>2714.8151802828802</c:v>
                </c:pt>
                <c:pt idx="20">
                  <c:v>2636.4537433493711</c:v>
                </c:pt>
                <c:pt idx="21">
                  <c:v>2728.0954026818122</c:v>
                </c:pt>
                <c:pt idx="22">
                  <c:v>2706.2491457362321</c:v>
                </c:pt>
                <c:pt idx="23">
                  <c:v>2839.159535066553</c:v>
                </c:pt>
                <c:pt idx="24">
                  <c:v>2725.0197994168366</c:v>
                </c:pt>
                <c:pt idx="25">
                  <c:v>3032.4298076638702</c:v>
                </c:pt>
                <c:pt idx="26">
                  <c:v>2723.9462155458291</c:v>
                </c:pt>
                <c:pt idx="27">
                  <c:v>2772.9838540367114</c:v>
                </c:pt>
                <c:pt idx="28">
                  <c:v>2804.8703528360547</c:v>
                </c:pt>
                <c:pt idx="29">
                  <c:v>2809.8450083820644</c:v>
                </c:pt>
                <c:pt idx="30">
                  <c:v>2787.676012659434</c:v>
                </c:pt>
                <c:pt idx="31">
                  <c:v>2749.6399843868035</c:v>
                </c:pt>
                <c:pt idx="32">
                  <c:v>2813.6605451994301</c:v>
                </c:pt>
                <c:pt idx="33">
                  <c:v>2847.2254940668067</c:v>
                </c:pt>
                <c:pt idx="34">
                  <c:v>2635.3886670792626</c:v>
                </c:pt>
                <c:pt idx="35">
                  <c:v>2802.6648244532244</c:v>
                </c:pt>
                <c:pt idx="36">
                  <c:v>2721.7194677063353</c:v>
                </c:pt>
                <c:pt idx="37">
                  <c:v>2779.0012020349868</c:v>
                </c:pt>
                <c:pt idx="38">
                  <c:v>2855.1707141590127</c:v>
                </c:pt>
              </c:numCache>
            </c:numRef>
          </c:xVal>
          <c:yVal>
            <c:numRef>
              <c:f>'Table 1. Values'!$U$57:$U$95</c:f>
              <c:numCache>
                <c:formatCode>0.000</c:formatCode>
                <c:ptCount val="39"/>
                <c:pt idx="0">
                  <c:v>0.47423609537264083</c:v>
                </c:pt>
                <c:pt idx="1">
                  <c:v>0.52687510941880689</c:v>
                </c:pt>
                <c:pt idx="2">
                  <c:v>0.33569211719149622</c:v>
                </c:pt>
                <c:pt idx="3">
                  <c:v>0.29656791977144076</c:v>
                </c:pt>
                <c:pt idx="4">
                  <c:v>0.23008680695969169</c:v>
                </c:pt>
                <c:pt idx="5">
                  <c:v>0.47921726538671078</c:v>
                </c:pt>
                <c:pt idx="6">
                  <c:v>0.30307482681853487</c:v>
                </c:pt>
                <c:pt idx="7">
                  <c:v>0.56575452733187259</c:v>
                </c:pt>
                <c:pt idx="8">
                  <c:v>0.4290338162075934</c:v>
                </c:pt>
                <c:pt idx="9">
                  <c:v>0.54622281684600205</c:v>
                </c:pt>
                <c:pt idx="10">
                  <c:v>0.61201614748041988</c:v>
                </c:pt>
                <c:pt idx="11">
                  <c:v>6.4597467350868812E-2</c:v>
                </c:pt>
                <c:pt idx="12">
                  <c:v>1.0649426353431886</c:v>
                </c:pt>
                <c:pt idx="13">
                  <c:v>0.91998896042053158</c:v>
                </c:pt>
                <c:pt idx="14">
                  <c:v>0.60375250623077226</c:v>
                </c:pt>
                <c:pt idx="15">
                  <c:v>1.0499151188849924</c:v>
                </c:pt>
                <c:pt idx="16">
                  <c:v>0.69752542887534008</c:v>
                </c:pt>
                <c:pt idx="17">
                  <c:v>0.65565572509504089</c:v>
                </c:pt>
                <c:pt idx="18">
                  <c:v>0.17703920605580878</c:v>
                </c:pt>
                <c:pt idx="19">
                  <c:v>0.10379371797164047</c:v>
                </c:pt>
                <c:pt idx="20">
                  <c:v>0.34924432106807363</c:v>
                </c:pt>
                <c:pt idx="21">
                  <c:v>0.68927498280893462</c:v>
                </c:pt>
                <c:pt idx="22">
                  <c:v>0.10459783217391755</c:v>
                </c:pt>
                <c:pt idx="23">
                  <c:v>0.41529371177800717</c:v>
                </c:pt>
                <c:pt idx="24">
                  <c:v>0.27016240220845289</c:v>
                </c:pt>
                <c:pt idx="25">
                  <c:v>0.49178710368412182</c:v>
                </c:pt>
                <c:pt idx="26">
                  <c:v>0.5110297160793259</c:v>
                </c:pt>
                <c:pt idx="27">
                  <c:v>0.43617742828591077</c:v>
                </c:pt>
                <c:pt idx="28">
                  <c:v>0.65547164131159597</c:v>
                </c:pt>
                <c:pt idx="29">
                  <c:v>1.123514744706404</c:v>
                </c:pt>
                <c:pt idx="30">
                  <c:v>1.5746424824880372</c:v>
                </c:pt>
                <c:pt idx="31">
                  <c:v>0.52072425584721538</c:v>
                </c:pt>
                <c:pt idx="32">
                  <c:v>0.7660257910620546</c:v>
                </c:pt>
                <c:pt idx="33">
                  <c:v>0.91910826745739138</c:v>
                </c:pt>
                <c:pt idx="34">
                  <c:v>0.17977136176210087</c:v>
                </c:pt>
                <c:pt idx="35">
                  <c:v>0.5112318889061922</c:v>
                </c:pt>
                <c:pt idx="36">
                  <c:v>0.4289037147241328</c:v>
                </c:pt>
                <c:pt idx="37">
                  <c:v>0.75567441082111797</c:v>
                </c:pt>
                <c:pt idx="38">
                  <c:v>0.37746389054073703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B0-4802-B718-5961F69C7D3A}"/>
            </c:ext>
          </c:extLst>
        </c:ser>
        <c:ser>
          <c:idx val="2"/>
          <c:order val="2"/>
          <c:tx>
            <c:v>A1889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'Table 1. Values'!$O$97:$O$127</c:f>
              <c:numCache>
                <c:formatCode>0</c:formatCode>
                <c:ptCount val="31"/>
                <c:pt idx="0">
                  <c:v>2862.8785595975023</c:v>
                </c:pt>
                <c:pt idx="1">
                  <c:v>2897.6031274128218</c:v>
                </c:pt>
                <c:pt idx="2">
                  <c:v>2769.5689898310152</c:v>
                </c:pt>
                <c:pt idx="3">
                  <c:v>2807.7398260634941</c:v>
                </c:pt>
                <c:pt idx="4">
                  <c:v>2820.0642994303194</c:v>
                </c:pt>
                <c:pt idx="5">
                  <c:v>2926.1731317089875</c:v>
                </c:pt>
                <c:pt idx="6">
                  <c:v>2833.4564547735436</c:v>
                </c:pt>
                <c:pt idx="7">
                  <c:v>2822.2658777825873</c:v>
                </c:pt>
                <c:pt idx="8">
                  <c:v>2812.7757929307236</c:v>
                </c:pt>
                <c:pt idx="9">
                  <c:v>2833.132645909689</c:v>
                </c:pt>
                <c:pt idx="10">
                  <c:v>2796.3172563338812</c:v>
                </c:pt>
                <c:pt idx="11">
                  <c:v>2934.3060813797197</c:v>
                </c:pt>
                <c:pt idx="12">
                  <c:v>2811.4891888510047</c:v>
                </c:pt>
                <c:pt idx="13">
                  <c:v>2914.8062136340009</c:v>
                </c:pt>
                <c:pt idx="14">
                  <c:v>2848.964952311243</c:v>
                </c:pt>
                <c:pt idx="15">
                  <c:v>2985.3617943110339</c:v>
                </c:pt>
                <c:pt idx="16">
                  <c:v>2770.3826424560593</c:v>
                </c:pt>
                <c:pt idx="17">
                  <c:v>2939.9761583571717</c:v>
                </c:pt>
                <c:pt idx="18">
                  <c:v>2914.2522663335076</c:v>
                </c:pt>
                <c:pt idx="19">
                  <c:v>2829.6373473052613</c:v>
                </c:pt>
                <c:pt idx="20">
                  <c:v>2832.1288669464134</c:v>
                </c:pt>
                <c:pt idx="21">
                  <c:v>2832.4461521452081</c:v>
                </c:pt>
                <c:pt idx="22">
                  <c:v>2935.3584304976775</c:v>
                </c:pt>
                <c:pt idx="23">
                  <c:v>2811.9231176504286</c:v>
                </c:pt>
                <c:pt idx="24">
                  <c:v>2832.0233717861247</c:v>
                </c:pt>
                <c:pt idx="25">
                  <c:v>2790.8476793641316</c:v>
                </c:pt>
                <c:pt idx="26">
                  <c:v>2713.7726617853864</c:v>
                </c:pt>
                <c:pt idx="27">
                  <c:v>2802.4490637084527</c:v>
                </c:pt>
                <c:pt idx="28">
                  <c:v>2842.4404054017277</c:v>
                </c:pt>
                <c:pt idx="29">
                  <c:v>2823.4837093909514</c:v>
                </c:pt>
                <c:pt idx="30">
                  <c:v>2817.5337638283077</c:v>
                </c:pt>
              </c:numCache>
            </c:numRef>
          </c:xVal>
          <c:yVal>
            <c:numRef>
              <c:f>'Table 1. Values'!$U$97:$U$127</c:f>
              <c:numCache>
                <c:formatCode>0.000</c:formatCode>
                <c:ptCount val="31"/>
                <c:pt idx="0">
                  <c:v>0.22218197420568336</c:v>
                </c:pt>
                <c:pt idx="1">
                  <c:v>7.9339736585226306E-2</c:v>
                </c:pt>
                <c:pt idx="2">
                  <c:v>2.0806291810920525</c:v>
                </c:pt>
                <c:pt idx="3">
                  <c:v>0.39224669735642237</c:v>
                </c:pt>
                <c:pt idx="4">
                  <c:v>0.8246909173408552</c:v>
                </c:pt>
                <c:pt idx="5">
                  <c:v>0.16832573628580264</c:v>
                </c:pt>
                <c:pt idx="6">
                  <c:v>0.79797372872838512</c:v>
                </c:pt>
                <c:pt idx="7">
                  <c:v>0.10594540388365095</c:v>
                </c:pt>
                <c:pt idx="8">
                  <c:v>0.25029140925730159</c:v>
                </c:pt>
                <c:pt idx="9">
                  <c:v>0.6006295120503925</c:v>
                </c:pt>
                <c:pt idx="10">
                  <c:v>0.14391340979938175</c:v>
                </c:pt>
                <c:pt idx="11">
                  <c:v>0.19788656323892101</c:v>
                </c:pt>
                <c:pt idx="12">
                  <c:v>0.69840079910493469</c:v>
                </c:pt>
                <c:pt idx="13">
                  <c:v>0.33813963337133429</c:v>
                </c:pt>
                <c:pt idx="14">
                  <c:v>0.17185201735202296</c:v>
                </c:pt>
                <c:pt idx="15">
                  <c:v>9.5240485212818748E-2</c:v>
                </c:pt>
                <c:pt idx="16">
                  <c:v>0.13077802684259329</c:v>
                </c:pt>
                <c:pt idx="17">
                  <c:v>0.48015393806022943</c:v>
                </c:pt>
                <c:pt idx="18">
                  <c:v>0.87573670361326517</c:v>
                </c:pt>
                <c:pt idx="19">
                  <c:v>0.15256642194829245</c:v>
                </c:pt>
                <c:pt idx="20">
                  <c:v>0.63544948317376582</c:v>
                </c:pt>
                <c:pt idx="21">
                  <c:v>0.1118413834075665</c:v>
                </c:pt>
                <c:pt idx="22">
                  <c:v>9.7065022836855877E-2</c:v>
                </c:pt>
                <c:pt idx="23">
                  <c:v>6.1112236474682051E-2</c:v>
                </c:pt>
                <c:pt idx="24">
                  <c:v>0.21421049302404863</c:v>
                </c:pt>
                <c:pt idx="25">
                  <c:v>0.11250890845109957</c:v>
                </c:pt>
                <c:pt idx="26">
                  <c:v>1.434521456473892</c:v>
                </c:pt>
                <c:pt idx="27">
                  <c:v>0.18138153806210514</c:v>
                </c:pt>
                <c:pt idx="28">
                  <c:v>0.83747005809214969</c:v>
                </c:pt>
                <c:pt idx="29">
                  <c:v>0.69704343794591728</c:v>
                </c:pt>
                <c:pt idx="30">
                  <c:v>0.21948628405722842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B0-4802-B718-5961F69C7D3A}"/>
            </c:ext>
          </c:extLst>
        </c:ser>
        <c:ser>
          <c:idx val="3"/>
          <c:order val="3"/>
          <c:tx>
            <c:v>A1890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1. Values'!$O$129:$O$170</c:f>
              <c:numCache>
                <c:formatCode>0</c:formatCode>
                <c:ptCount val="42"/>
                <c:pt idx="0">
                  <c:v>2841.8311057832416</c:v>
                </c:pt>
                <c:pt idx="1">
                  <c:v>2838.7270936291711</c:v>
                </c:pt>
                <c:pt idx="2">
                  <c:v>2703.6290880254178</c:v>
                </c:pt>
                <c:pt idx="3">
                  <c:v>2756.5750205911372</c:v>
                </c:pt>
                <c:pt idx="4">
                  <c:v>2823.7738788808692</c:v>
                </c:pt>
                <c:pt idx="5">
                  <c:v>2808.0356035839391</c:v>
                </c:pt>
                <c:pt idx="6">
                  <c:v>2602.83860750244</c:v>
                </c:pt>
                <c:pt idx="7">
                  <c:v>2777.133223441364</c:v>
                </c:pt>
                <c:pt idx="8">
                  <c:v>2823.84536158428</c:v>
                </c:pt>
                <c:pt idx="9">
                  <c:v>2784.9588077296194</c:v>
                </c:pt>
                <c:pt idx="10">
                  <c:v>2803.7556394063536</c:v>
                </c:pt>
                <c:pt idx="11">
                  <c:v>2775.8994459367113</c:v>
                </c:pt>
                <c:pt idx="12">
                  <c:v>2682.4457359823468</c:v>
                </c:pt>
                <c:pt idx="13">
                  <c:v>2836.76143351378</c:v>
                </c:pt>
                <c:pt idx="14">
                  <c:v>2800.7485581125002</c:v>
                </c:pt>
                <c:pt idx="15">
                  <c:v>2873.4204930819387</c:v>
                </c:pt>
                <c:pt idx="16">
                  <c:v>2863.6227174930295</c:v>
                </c:pt>
                <c:pt idx="17">
                  <c:v>2839.2080177827202</c:v>
                </c:pt>
                <c:pt idx="18">
                  <c:v>2871.7903280908863</c:v>
                </c:pt>
                <c:pt idx="19">
                  <c:v>2438.478226675426</c:v>
                </c:pt>
                <c:pt idx="20">
                  <c:v>2811.8718780961062</c:v>
                </c:pt>
                <c:pt idx="21">
                  <c:v>2841.0599269550335</c:v>
                </c:pt>
                <c:pt idx="22">
                  <c:v>2842.8195542852272</c:v>
                </c:pt>
                <c:pt idx="23">
                  <c:v>2779.5719781962616</c:v>
                </c:pt>
                <c:pt idx="24">
                  <c:v>2818.3757951094913</c:v>
                </c:pt>
                <c:pt idx="25">
                  <c:v>2752.0545880683148</c:v>
                </c:pt>
                <c:pt idx="26">
                  <c:v>2826.7518779792931</c:v>
                </c:pt>
                <c:pt idx="27">
                  <c:v>2870.5360583068054</c:v>
                </c:pt>
                <c:pt idx="28">
                  <c:v>2829.1939956588476</c:v>
                </c:pt>
                <c:pt idx="29">
                  <c:v>2803.5642117172729</c:v>
                </c:pt>
                <c:pt idx="30">
                  <c:v>2803.8786344529281</c:v>
                </c:pt>
                <c:pt idx="31">
                  <c:v>2851.3535821427254</c:v>
                </c:pt>
                <c:pt idx="32">
                  <c:v>2867.9853975469732</c:v>
                </c:pt>
                <c:pt idx="33">
                  <c:v>2775.3639744200004</c:v>
                </c:pt>
                <c:pt idx="34">
                  <c:v>2768.5573547027952</c:v>
                </c:pt>
                <c:pt idx="35">
                  <c:v>2809.0241723405666</c:v>
                </c:pt>
                <c:pt idx="36">
                  <c:v>2841.9712248110568</c:v>
                </c:pt>
                <c:pt idx="37">
                  <c:v>2828.1624631306813</c:v>
                </c:pt>
                <c:pt idx="38">
                  <c:v>2661.4473324814144</c:v>
                </c:pt>
                <c:pt idx="39">
                  <c:v>2854.7049767822523</c:v>
                </c:pt>
                <c:pt idx="40">
                  <c:v>2839.4334840677539</c:v>
                </c:pt>
                <c:pt idx="41">
                  <c:v>2820.6231213188275</c:v>
                </c:pt>
              </c:numCache>
            </c:numRef>
          </c:xVal>
          <c:yVal>
            <c:numRef>
              <c:f>'Table 1. Values'!$U$129:$U$170</c:f>
              <c:numCache>
                <c:formatCode>0.000</c:formatCode>
                <c:ptCount val="42"/>
                <c:pt idx="0">
                  <c:v>0.36065789803753473</c:v>
                </c:pt>
                <c:pt idx="1">
                  <c:v>0.88471473225415154</c:v>
                </c:pt>
                <c:pt idx="2">
                  <c:v>0.57520435484881105</c:v>
                </c:pt>
                <c:pt idx="3">
                  <c:v>0.51338980945213997</c:v>
                </c:pt>
                <c:pt idx="4">
                  <c:v>0.45459837318398377</c:v>
                </c:pt>
                <c:pt idx="5">
                  <c:v>0.4795497646766495</c:v>
                </c:pt>
                <c:pt idx="6">
                  <c:v>0.31588250141799468</c:v>
                </c:pt>
                <c:pt idx="7">
                  <c:v>3.1358684595610038E-2</c:v>
                </c:pt>
                <c:pt idx="8">
                  <c:v>0.98537260250624337</c:v>
                </c:pt>
                <c:pt idx="9">
                  <c:v>0.19206302879348866</c:v>
                </c:pt>
                <c:pt idx="10">
                  <c:v>0.75775586160358444</c:v>
                </c:pt>
                <c:pt idx="11">
                  <c:v>0.3886760500229674</c:v>
                </c:pt>
                <c:pt idx="12">
                  <c:v>0.43152945181758967</c:v>
                </c:pt>
                <c:pt idx="13">
                  <c:v>0.57293604987577962</c:v>
                </c:pt>
                <c:pt idx="14">
                  <c:v>0.40581025839771262</c:v>
                </c:pt>
                <c:pt idx="15">
                  <c:v>0.68715636859867757</c:v>
                </c:pt>
                <c:pt idx="16">
                  <c:v>0.94621737696221031</c:v>
                </c:pt>
                <c:pt idx="17">
                  <c:v>0.32629790537671594</c:v>
                </c:pt>
                <c:pt idx="18">
                  <c:v>0.54387949774056832</c:v>
                </c:pt>
                <c:pt idx="19">
                  <c:v>0.15296967646793605</c:v>
                </c:pt>
                <c:pt idx="20">
                  <c:v>0.56762485932535245</c:v>
                </c:pt>
                <c:pt idx="21">
                  <c:v>0.51949733439688561</c:v>
                </c:pt>
                <c:pt idx="22">
                  <c:v>0.62633566805977547</c:v>
                </c:pt>
                <c:pt idx="23">
                  <c:v>1.6711212793219576E-2</c:v>
                </c:pt>
                <c:pt idx="24">
                  <c:v>0.44542609150892626</c:v>
                </c:pt>
                <c:pt idx="25">
                  <c:v>0.22592856515068932</c:v>
                </c:pt>
                <c:pt idx="26">
                  <c:v>0.37276016896267838</c:v>
                </c:pt>
                <c:pt idx="27">
                  <c:v>0.66883481751582474</c:v>
                </c:pt>
                <c:pt idx="28">
                  <c:v>0.28388652190037544</c:v>
                </c:pt>
                <c:pt idx="29">
                  <c:v>0.38518142791358362</c:v>
                </c:pt>
                <c:pt idx="30">
                  <c:v>0.64054717103543635</c:v>
                </c:pt>
                <c:pt idx="31">
                  <c:v>0.43541485153658022</c:v>
                </c:pt>
                <c:pt idx="32">
                  <c:v>0.56144478396654163</c:v>
                </c:pt>
                <c:pt idx="33">
                  <c:v>1.0278283289621919</c:v>
                </c:pt>
                <c:pt idx="34">
                  <c:v>0.89550888237284276</c:v>
                </c:pt>
                <c:pt idx="35">
                  <c:v>2.730773414278052E-2</c:v>
                </c:pt>
                <c:pt idx="36">
                  <c:v>0.59606788038032998</c:v>
                </c:pt>
                <c:pt idx="37">
                  <c:v>0.40956800810561</c:v>
                </c:pt>
                <c:pt idx="38">
                  <c:v>0.42628620410655116</c:v>
                </c:pt>
                <c:pt idx="39">
                  <c:v>0.36879804639074076</c:v>
                </c:pt>
                <c:pt idx="40">
                  <c:v>0.42142536843637485</c:v>
                </c:pt>
                <c:pt idx="41">
                  <c:v>0.25811883957519094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B0-4802-B718-5961F69C7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763968"/>
        <c:axId val="770758392"/>
      </c:scatterChart>
      <c:valAx>
        <c:axId val="770763968"/>
        <c:scaling>
          <c:orientation val="minMax"/>
          <c:min val="2500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770758392"/>
        <c:crosses val="autoZero"/>
        <c:crossBetween val="midCat"/>
      </c:valAx>
      <c:valAx>
        <c:axId val="770758392"/>
        <c:scaling>
          <c:orientation val="minMax"/>
          <c:max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770763968"/>
        <c:crosses val="autoZero"/>
        <c:crossBetween val="midCat"/>
        <c:maj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FI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1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1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61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61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79740E8-5D76-46FD-AFEA-D0728EF5A783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0.42713</cdr:x>
      <cdr:y>0.85392</cdr:y>
    </cdr:from>
    <cdr:to>
      <cdr:x>0.53476</cdr:x>
      <cdr:y>0.90324</cdr:y>
    </cdr:to>
    <cdr:sp macro="" textlink="">
      <cdr:nvSpPr>
        <cdr:cNvPr id="2" name="XaxisName"/>
        <cdr:cNvSpPr txBox="1"/>
      </cdr:nvSpPr>
      <cdr:spPr>
        <a:xfrm xmlns:a="http://schemas.openxmlformats.org/drawingml/2006/main">
          <a:off x="3975837" y="5194300"/>
          <a:ext cx="1001824" cy="299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aseline="30000">
              <a:latin typeface="Arial"/>
            </a:rPr>
            <a:t>207</a:t>
          </a:r>
          <a:r>
            <a:rPr lang="en-US" sz="1600">
              <a:latin typeface="Arial"/>
            </a:rPr>
            <a:t>Pb/</a:t>
          </a:r>
          <a:r>
            <a:rPr lang="en-US" sz="1600" baseline="30000">
              <a:latin typeface="Arial"/>
            </a:rPr>
            <a:t>235</a:t>
          </a:r>
          <a:r>
            <a:rPr lang="en-US" sz="1600">
              <a:latin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0.11035</cdr:x>
      <cdr:y>0.37465</cdr:y>
    </cdr:from>
    <cdr:to>
      <cdr:x>0.15554</cdr:x>
      <cdr:y>0.53983</cdr:y>
    </cdr:to>
    <cdr:sp macro="" textlink="">
      <cdr:nvSpPr>
        <cdr:cNvPr id="3" name="YaxisName"/>
        <cdr:cNvSpPr txBox="1"/>
      </cdr:nvSpPr>
      <cdr:spPr>
        <a:xfrm xmlns:a="http://schemas.openxmlformats.org/drawingml/2006/main">
          <a:off x="1027171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aseline="30000">
              <a:latin typeface="Arial"/>
            </a:rPr>
            <a:t>206</a:t>
          </a:r>
          <a:r>
            <a:rPr lang="en-US" sz="1600">
              <a:latin typeface="Arial"/>
            </a:rPr>
            <a:t>Pb/</a:t>
          </a:r>
          <a:r>
            <a:rPr lang="en-US" sz="1600" baseline="30000">
              <a:latin typeface="Arial"/>
            </a:rPr>
            <a:t>238</a:t>
          </a:r>
          <a:r>
            <a:rPr lang="en-US" sz="1600">
              <a:latin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0.21843</cdr:x>
      <cdr:y>0.65185</cdr:y>
    </cdr:from>
    <cdr:to>
      <cdr:x>0.25934</cdr:x>
      <cdr:y>0.68517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33241" y="3965125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2100</a:t>
          </a:r>
        </a:p>
      </cdr:txBody>
    </cdr:sp>
  </cdr:relSizeAnchor>
  <cdr:relSizeAnchor xmlns:cdr="http://schemas.openxmlformats.org/drawingml/2006/chartDrawing">
    <cdr:from>
      <cdr:x>0.26766</cdr:x>
      <cdr:y>0.58179</cdr:y>
    </cdr:from>
    <cdr:to>
      <cdr:x>0.30857</cdr:x>
      <cdr:y>0.61511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491449" y="3538927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2300</a:t>
          </a:r>
        </a:p>
      </cdr:txBody>
    </cdr:sp>
  </cdr:relSizeAnchor>
  <cdr:relSizeAnchor xmlns:cdr="http://schemas.openxmlformats.org/drawingml/2006/chartDrawing">
    <cdr:from>
      <cdr:x>0.3276</cdr:x>
      <cdr:y>0.50951</cdr:y>
    </cdr:from>
    <cdr:to>
      <cdr:x>0.36851</cdr:x>
      <cdr:y>0.54283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049412" y="3099301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2500</a:t>
          </a:r>
        </a:p>
      </cdr:txBody>
    </cdr:sp>
  </cdr:relSizeAnchor>
  <cdr:relSizeAnchor xmlns:cdr="http://schemas.openxmlformats.org/drawingml/2006/chartDrawing">
    <cdr:from>
      <cdr:x>0.4006</cdr:x>
      <cdr:y>0.43496</cdr:y>
    </cdr:from>
    <cdr:to>
      <cdr:x>0.4415</cdr:x>
      <cdr:y>0.46828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728848" y="2645820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2700</a:t>
          </a:r>
        </a:p>
      </cdr:txBody>
    </cdr:sp>
  </cdr:relSizeAnchor>
  <cdr:relSizeAnchor xmlns:cdr="http://schemas.openxmlformats.org/drawingml/2006/chartDrawing">
    <cdr:from>
      <cdr:x>0.48948</cdr:x>
      <cdr:y>0.35806</cdr:y>
    </cdr:from>
    <cdr:to>
      <cdr:x>0.53039</cdr:x>
      <cdr:y>0.39138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4556202" y="2178050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2900</a:t>
          </a:r>
        </a:p>
      </cdr:txBody>
    </cdr:sp>
  </cdr:relSizeAnchor>
  <cdr:relSizeAnchor xmlns:cdr="http://schemas.openxmlformats.org/drawingml/2006/chartDrawing">
    <cdr:from>
      <cdr:x>0.59772</cdr:x>
      <cdr:y>0.27874</cdr:y>
    </cdr:from>
    <cdr:to>
      <cdr:x>0.63862</cdr:x>
      <cdr:y>0.31206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5563677" y="1695540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3100</a:t>
          </a:r>
        </a:p>
      </cdr:txBody>
    </cdr:sp>
  </cdr:relSizeAnchor>
  <cdr:relSizeAnchor xmlns:cdr="http://schemas.openxmlformats.org/drawingml/2006/chartDrawing">
    <cdr:from>
      <cdr:x>0.72951</cdr:x>
      <cdr:y>0.19692</cdr:y>
    </cdr:from>
    <cdr:to>
      <cdr:x>0.77042</cdr:x>
      <cdr:y>0.23024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6790488" y="1197826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3300</a:t>
          </a:r>
        </a:p>
      </cdr:txBody>
    </cdr:sp>
  </cdr:relSizeAnchor>
  <cdr:relSizeAnchor xmlns:cdr="http://schemas.openxmlformats.org/drawingml/2006/chartDrawing">
    <cdr:from>
      <cdr:x>0.60586</cdr:x>
      <cdr:y>0.05712</cdr:y>
    </cdr:from>
    <cdr:to>
      <cdr:x>0.81317</cdr:x>
      <cdr:y>0.09813</cdr:y>
    </cdr:to>
    <cdr:sp macro="" textlink="">
      <cdr:nvSpPr>
        <cdr:cNvPr id="11" name="ErrorSize"/>
        <cdr:cNvSpPr txBox="1"/>
      </cdr:nvSpPr>
      <cdr:spPr>
        <a:xfrm xmlns:a="http://schemas.openxmlformats.org/drawingml/2006/main">
          <a:off x="56394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000">
              <a:latin typeface="Arial"/>
            </a:rPr>
            <a:t>data-point error ellipses are 2</a:t>
          </a:r>
          <a:r>
            <a:rPr lang="en-US" sz="1000">
              <a:latin typeface="Symbol"/>
            </a:rPr>
            <a:t>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0.43054</cdr:x>
      <cdr:y>0.85392</cdr:y>
    </cdr:from>
    <cdr:to>
      <cdr:x>0.53817</cdr:x>
      <cdr:y>0.90324</cdr:y>
    </cdr:to>
    <cdr:sp macro="" textlink="">
      <cdr:nvSpPr>
        <cdr:cNvPr id="2" name="XaxisName"/>
        <cdr:cNvSpPr txBox="1"/>
      </cdr:nvSpPr>
      <cdr:spPr>
        <a:xfrm xmlns:a="http://schemas.openxmlformats.org/drawingml/2006/main">
          <a:off x="4007587" y="5194300"/>
          <a:ext cx="1001824" cy="299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aseline="30000">
              <a:latin typeface="Arial"/>
            </a:rPr>
            <a:t>207</a:t>
          </a:r>
          <a:r>
            <a:rPr lang="en-US" sz="1600">
              <a:latin typeface="Arial"/>
            </a:rPr>
            <a:t>Pb/</a:t>
          </a:r>
          <a:r>
            <a:rPr lang="en-US" sz="1600" baseline="30000">
              <a:latin typeface="Arial"/>
            </a:rPr>
            <a:t>235</a:t>
          </a:r>
          <a:r>
            <a:rPr lang="en-US" sz="1600">
              <a:latin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0.11035</cdr:x>
      <cdr:y>0.37465</cdr:y>
    </cdr:from>
    <cdr:to>
      <cdr:x>0.15554</cdr:x>
      <cdr:y>0.53983</cdr:y>
    </cdr:to>
    <cdr:sp macro="" textlink="">
      <cdr:nvSpPr>
        <cdr:cNvPr id="3" name="YaxisName"/>
        <cdr:cNvSpPr txBox="1"/>
      </cdr:nvSpPr>
      <cdr:spPr>
        <a:xfrm xmlns:a="http://schemas.openxmlformats.org/drawingml/2006/main">
          <a:off x="1027171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aseline="30000">
              <a:latin typeface="Arial"/>
            </a:rPr>
            <a:t>206</a:t>
          </a:r>
          <a:r>
            <a:rPr lang="en-US" sz="1600">
              <a:latin typeface="Arial"/>
            </a:rPr>
            <a:t>Pb/</a:t>
          </a:r>
          <a:r>
            <a:rPr lang="en-US" sz="1600" baseline="30000">
              <a:latin typeface="Arial"/>
            </a:rPr>
            <a:t>238</a:t>
          </a:r>
          <a:r>
            <a:rPr lang="en-US" sz="1600">
              <a:latin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0.22786</cdr:x>
      <cdr:y>0.66687</cdr:y>
    </cdr:from>
    <cdr:to>
      <cdr:x>0.26877</cdr:x>
      <cdr:y>0.70019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120998" y="4056468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1400</a:t>
          </a:r>
        </a:p>
      </cdr:txBody>
    </cdr:sp>
  </cdr:relSizeAnchor>
  <cdr:relSizeAnchor xmlns:cdr="http://schemas.openxmlformats.org/drawingml/2006/chartDrawing">
    <cdr:from>
      <cdr:x>0.28174</cdr:x>
      <cdr:y>0.56239</cdr:y>
    </cdr:from>
    <cdr:to>
      <cdr:x>0.32264</cdr:x>
      <cdr:y>0.59571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622473" y="3420960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1800</a:t>
          </a:r>
        </a:p>
      </cdr:txBody>
    </cdr:sp>
  </cdr:relSizeAnchor>
  <cdr:relSizeAnchor xmlns:cdr="http://schemas.openxmlformats.org/drawingml/2006/chartDrawing">
    <cdr:from>
      <cdr:x>0.36162</cdr:x>
      <cdr:y>0.45123</cdr:y>
    </cdr:from>
    <cdr:to>
      <cdr:x>0.40253</cdr:x>
      <cdr:y>0.48455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366066" y="2744771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2200</a:t>
          </a:r>
        </a:p>
      </cdr:txBody>
    </cdr:sp>
  </cdr:relSizeAnchor>
  <cdr:relSizeAnchor xmlns:cdr="http://schemas.openxmlformats.org/drawingml/2006/chartDrawing">
    <cdr:from>
      <cdr:x>0.48008</cdr:x>
      <cdr:y>0.33295</cdr:y>
    </cdr:from>
    <cdr:to>
      <cdr:x>0.52098</cdr:x>
      <cdr:y>0.36627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468675" y="2025294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2600</a:t>
          </a:r>
        </a:p>
      </cdr:txBody>
    </cdr:sp>
  </cdr:relSizeAnchor>
  <cdr:relSizeAnchor xmlns:cdr="http://schemas.openxmlformats.org/drawingml/2006/chartDrawing">
    <cdr:from>
      <cdr:x>0.65573</cdr:x>
      <cdr:y>0.2071</cdr:y>
    </cdr:from>
    <cdr:to>
      <cdr:x>0.69663</cdr:x>
      <cdr:y>0.24042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103636" y="1259761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3000</a:t>
          </a:r>
        </a:p>
      </cdr:txBody>
    </cdr:sp>
  </cdr:relSizeAnchor>
  <cdr:relSizeAnchor xmlns:cdr="http://schemas.openxmlformats.org/drawingml/2006/chartDrawing">
    <cdr:from>
      <cdr:x>0.60449</cdr:x>
      <cdr:y>0.05712</cdr:y>
    </cdr:from>
    <cdr:to>
      <cdr:x>0.81181</cdr:x>
      <cdr:y>0.09813</cdr:y>
    </cdr:to>
    <cdr:sp macro="" textlink="">
      <cdr:nvSpPr>
        <cdr:cNvPr id="9" name="ErrorSize"/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000">
              <a:latin typeface="Arial"/>
            </a:rPr>
            <a:t>data-point error ellipses are 2</a:t>
          </a:r>
          <a:r>
            <a:rPr lang="en-US" sz="1000">
              <a:latin typeface="Symbol"/>
            </a:rPr>
            <a:t>s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0.43054</cdr:x>
      <cdr:y>0.85392</cdr:y>
    </cdr:from>
    <cdr:to>
      <cdr:x>0.53817</cdr:x>
      <cdr:y>0.90324</cdr:y>
    </cdr:to>
    <cdr:sp macro="" textlink="">
      <cdr:nvSpPr>
        <cdr:cNvPr id="2" name="XaxisName"/>
        <cdr:cNvSpPr txBox="1"/>
      </cdr:nvSpPr>
      <cdr:spPr>
        <a:xfrm xmlns:a="http://schemas.openxmlformats.org/drawingml/2006/main">
          <a:off x="4007587" y="5194300"/>
          <a:ext cx="1001824" cy="299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aseline="30000">
              <a:latin typeface="Arial"/>
            </a:rPr>
            <a:t>207</a:t>
          </a:r>
          <a:r>
            <a:rPr lang="en-US" sz="1600">
              <a:latin typeface="Arial"/>
            </a:rPr>
            <a:t>Pb/</a:t>
          </a:r>
          <a:r>
            <a:rPr lang="en-US" sz="1600" baseline="30000">
              <a:latin typeface="Arial"/>
            </a:rPr>
            <a:t>235</a:t>
          </a:r>
          <a:r>
            <a:rPr lang="en-US" sz="1600">
              <a:latin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0.11035</cdr:x>
      <cdr:y>0.37465</cdr:y>
    </cdr:from>
    <cdr:to>
      <cdr:x>0.15554</cdr:x>
      <cdr:y>0.53983</cdr:y>
    </cdr:to>
    <cdr:sp macro="" textlink="">
      <cdr:nvSpPr>
        <cdr:cNvPr id="3" name="YaxisName"/>
        <cdr:cNvSpPr txBox="1"/>
      </cdr:nvSpPr>
      <cdr:spPr>
        <a:xfrm xmlns:a="http://schemas.openxmlformats.org/drawingml/2006/main">
          <a:off x="1027171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aseline="30000">
              <a:latin typeface="Arial"/>
            </a:rPr>
            <a:t>206</a:t>
          </a:r>
          <a:r>
            <a:rPr lang="en-US" sz="1600">
              <a:latin typeface="Arial"/>
            </a:rPr>
            <a:t>Pb/</a:t>
          </a:r>
          <a:r>
            <a:rPr lang="en-US" sz="1600" baseline="30000">
              <a:latin typeface="Arial"/>
            </a:rPr>
            <a:t>238</a:t>
          </a:r>
          <a:r>
            <a:rPr lang="en-US" sz="1600">
              <a:latin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0.24162</cdr:x>
      <cdr:y>0.59816</cdr:y>
    </cdr:from>
    <cdr:to>
      <cdr:x>0.28252</cdr:x>
      <cdr:y>0.63148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249015" y="3638529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2500</a:t>
          </a:r>
        </a:p>
      </cdr:txBody>
    </cdr:sp>
  </cdr:relSizeAnchor>
  <cdr:relSizeAnchor xmlns:cdr="http://schemas.openxmlformats.org/drawingml/2006/chartDrawing">
    <cdr:from>
      <cdr:x>0.30986</cdr:x>
      <cdr:y>0.53872</cdr:y>
    </cdr:from>
    <cdr:to>
      <cdr:x>0.35076</cdr:x>
      <cdr:y>0.57204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884229" y="3276952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2600</a:t>
          </a:r>
        </a:p>
      </cdr:txBody>
    </cdr:sp>
  </cdr:relSizeAnchor>
  <cdr:relSizeAnchor xmlns:cdr="http://schemas.openxmlformats.org/drawingml/2006/chartDrawing">
    <cdr:from>
      <cdr:x>0.38516</cdr:x>
      <cdr:y>0.47835</cdr:y>
    </cdr:from>
    <cdr:to>
      <cdr:x>0.42607</cdr:x>
      <cdr:y>0.51167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585185" y="2909722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2700</a:t>
          </a:r>
        </a:p>
      </cdr:txBody>
    </cdr:sp>
  </cdr:relSizeAnchor>
  <cdr:relSizeAnchor xmlns:cdr="http://schemas.openxmlformats.org/drawingml/2006/chartDrawing">
    <cdr:from>
      <cdr:x>0.46826</cdr:x>
      <cdr:y>0.41703</cdr:y>
    </cdr:from>
    <cdr:to>
      <cdr:x>0.50917</cdr:x>
      <cdr:y>0.45035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358689" y="2536750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2800</a:t>
          </a:r>
        </a:p>
      </cdr:txBody>
    </cdr:sp>
  </cdr:relSizeAnchor>
  <cdr:relSizeAnchor xmlns:cdr="http://schemas.openxmlformats.org/drawingml/2006/chartDrawing">
    <cdr:from>
      <cdr:x>0.55996</cdr:x>
      <cdr:y>0.35476</cdr:y>
    </cdr:from>
    <cdr:to>
      <cdr:x>0.60087</cdr:x>
      <cdr:y>0.38808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5212249" y="2157948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2900</a:t>
          </a:r>
        </a:p>
      </cdr:txBody>
    </cdr:sp>
  </cdr:relSizeAnchor>
  <cdr:relSizeAnchor xmlns:cdr="http://schemas.openxmlformats.org/drawingml/2006/chartDrawing">
    <cdr:from>
      <cdr:x>0.66115</cdr:x>
      <cdr:y>0.29151</cdr:y>
    </cdr:from>
    <cdr:to>
      <cdr:x>0.70206</cdr:x>
      <cdr:y>0.32483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6154151" y="1773224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3000</a:t>
          </a:r>
        </a:p>
      </cdr:txBody>
    </cdr:sp>
  </cdr:relSizeAnchor>
  <cdr:relSizeAnchor xmlns:cdr="http://schemas.openxmlformats.org/drawingml/2006/chartDrawing">
    <cdr:from>
      <cdr:x>0.60449</cdr:x>
      <cdr:y>0.05712</cdr:y>
    </cdr:from>
    <cdr:to>
      <cdr:x>0.81181</cdr:x>
      <cdr:y>0.09813</cdr:y>
    </cdr:to>
    <cdr:sp macro="" textlink="">
      <cdr:nvSpPr>
        <cdr:cNvPr id="10" name="ErrorSize"/>
        <cdr:cNvSpPr txBox="1"/>
      </cdr:nvSpPr>
      <cdr:spPr>
        <a:xfrm xmlns:a="http://schemas.openxmlformats.org/drawingml/2006/main">
          <a:off x="56267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000">
              <a:latin typeface="Arial"/>
            </a:rPr>
            <a:t>data-point error ellipses are 2</a:t>
          </a:r>
          <a:r>
            <a:rPr lang="en-US" sz="1000">
              <a:latin typeface="Symbol"/>
            </a:rPr>
            <a:t>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0.42713</cdr:x>
      <cdr:y>0.85392</cdr:y>
    </cdr:from>
    <cdr:to>
      <cdr:x>0.53476</cdr:x>
      <cdr:y>0.90324</cdr:y>
    </cdr:to>
    <cdr:sp macro="" textlink="">
      <cdr:nvSpPr>
        <cdr:cNvPr id="2" name="XaxisName"/>
        <cdr:cNvSpPr txBox="1"/>
      </cdr:nvSpPr>
      <cdr:spPr>
        <a:xfrm xmlns:a="http://schemas.openxmlformats.org/drawingml/2006/main">
          <a:off x="3975837" y="5194300"/>
          <a:ext cx="1001824" cy="299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aseline="30000">
              <a:latin typeface="Arial"/>
            </a:rPr>
            <a:t>207</a:t>
          </a:r>
          <a:r>
            <a:rPr lang="en-US" sz="1600">
              <a:latin typeface="Arial"/>
            </a:rPr>
            <a:t>Pb/</a:t>
          </a:r>
          <a:r>
            <a:rPr lang="en-US" sz="1600" baseline="30000">
              <a:latin typeface="Arial"/>
            </a:rPr>
            <a:t>235</a:t>
          </a:r>
          <a:r>
            <a:rPr lang="en-US" sz="1600">
              <a:latin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0.11035</cdr:x>
      <cdr:y>0.37465</cdr:y>
    </cdr:from>
    <cdr:to>
      <cdr:x>0.15554</cdr:x>
      <cdr:y>0.53983</cdr:y>
    </cdr:to>
    <cdr:sp macro="" textlink="">
      <cdr:nvSpPr>
        <cdr:cNvPr id="3" name="YaxisName"/>
        <cdr:cNvSpPr txBox="1"/>
      </cdr:nvSpPr>
      <cdr:spPr>
        <a:xfrm xmlns:a="http://schemas.openxmlformats.org/drawingml/2006/main">
          <a:off x="1027171" y="2278919"/>
          <a:ext cx="420628" cy="100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aseline="30000">
              <a:latin typeface="Arial"/>
            </a:rPr>
            <a:t>206</a:t>
          </a:r>
          <a:r>
            <a:rPr lang="en-US" sz="1600">
              <a:latin typeface="Arial"/>
            </a:rPr>
            <a:t>Pb/</a:t>
          </a:r>
          <a:r>
            <a:rPr lang="en-US" sz="1600" baseline="30000">
              <a:latin typeface="Arial"/>
            </a:rPr>
            <a:t>238</a:t>
          </a:r>
          <a:r>
            <a:rPr lang="en-US" sz="1600">
              <a:latin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0.22959</cdr:x>
      <cdr:y>0.63478</cdr:y>
    </cdr:from>
    <cdr:to>
      <cdr:x>0.27049</cdr:x>
      <cdr:y>0.6681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137058" y="3861267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2100</a:t>
          </a:r>
        </a:p>
      </cdr:txBody>
    </cdr:sp>
  </cdr:relSizeAnchor>
  <cdr:relSizeAnchor xmlns:cdr="http://schemas.openxmlformats.org/drawingml/2006/chartDrawing">
    <cdr:from>
      <cdr:x>0.29991</cdr:x>
      <cdr:y>0.55595</cdr:y>
    </cdr:from>
    <cdr:to>
      <cdr:x>0.34082</cdr:x>
      <cdr:y>0.58928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791641" y="3381796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2300</a:t>
          </a:r>
        </a:p>
      </cdr:txBody>
    </cdr:sp>
  </cdr:relSizeAnchor>
  <cdr:relSizeAnchor xmlns:cdr="http://schemas.openxmlformats.org/drawingml/2006/chartDrawing">
    <cdr:from>
      <cdr:x>0.38554</cdr:x>
      <cdr:y>0.47465</cdr:y>
    </cdr:from>
    <cdr:to>
      <cdr:x>0.42645</cdr:x>
      <cdr:y>0.50797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588730" y="2887215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2500</a:t>
          </a:r>
        </a:p>
      </cdr:txBody>
    </cdr:sp>
  </cdr:relSizeAnchor>
  <cdr:relSizeAnchor xmlns:cdr="http://schemas.openxmlformats.org/drawingml/2006/chartDrawing">
    <cdr:from>
      <cdr:x>0.48982</cdr:x>
      <cdr:y>0.39078</cdr:y>
    </cdr:from>
    <cdr:to>
      <cdr:x>0.53072</cdr:x>
      <cdr:y>0.4241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559353" y="2377050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2700</a:t>
          </a:r>
        </a:p>
      </cdr:txBody>
    </cdr:sp>
  </cdr:relSizeAnchor>
  <cdr:relSizeAnchor xmlns:cdr="http://schemas.openxmlformats.org/drawingml/2006/chartDrawing">
    <cdr:from>
      <cdr:x>0.6168</cdr:x>
      <cdr:y>0.30427</cdr:y>
    </cdr:from>
    <cdr:to>
      <cdr:x>0.6577</cdr:x>
      <cdr:y>0.33759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5741287" y="1850809"/>
          <a:ext cx="380748" cy="202684"/>
        </a:xfrm>
        <a:prstGeom xmlns:a="http://schemas.openxmlformats.org/drawingml/2006/main" prst="rect">
          <a:avLst/>
        </a:prstGeom>
        <a:noFill xmlns:a="http://schemas.openxmlformats.org/drawingml/2006/main"/>
        <a:effectLst xmlns:a="http://schemas.openxmlformats.org/drawingml/2006/main"/>
      </cdr:spPr>
      <cdr:txBody>
        <a:bodyPr xmlns:a="http://schemas.openxmlformats.org/drawingml/2006/main" vertOverflow="clip" vert="horz" wrap="none" lIns="12700" tIns="12700" rIns="12700" bIns="127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200">
              <a:latin typeface="Arial"/>
            </a:rPr>
            <a:t>2900</a:t>
          </a:r>
        </a:p>
      </cdr:txBody>
    </cdr:sp>
  </cdr:relSizeAnchor>
  <cdr:relSizeAnchor xmlns:cdr="http://schemas.openxmlformats.org/drawingml/2006/chartDrawing">
    <cdr:from>
      <cdr:x>0.60586</cdr:x>
      <cdr:y>0.05712</cdr:y>
    </cdr:from>
    <cdr:to>
      <cdr:x>0.81317</cdr:x>
      <cdr:y>0.09813</cdr:y>
    </cdr:to>
    <cdr:sp macro="" textlink="">
      <cdr:nvSpPr>
        <cdr:cNvPr id="9" name="ErrorSize"/>
        <cdr:cNvSpPr txBox="1"/>
      </cdr:nvSpPr>
      <cdr:spPr>
        <a:xfrm xmlns:a="http://schemas.openxmlformats.org/drawingml/2006/main">
          <a:off x="5639441" y="347473"/>
          <a:ext cx="1929759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000">
              <a:latin typeface="Arial"/>
            </a:rPr>
            <a:t>data-point error ellipses are 2</a:t>
          </a:r>
          <a:r>
            <a:rPr lang="en-US" sz="1000">
              <a:latin typeface="Symbol"/>
            </a:rPr>
            <a:t>s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E98449-31F0-489A-B9D5-7840D7175D3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autoPageBreaks="0"/>
  </sheetPr>
  <dimension ref="A1:U171"/>
  <sheetViews>
    <sheetView tabSelected="1" workbookViewId="0">
      <selection activeCell="A2" sqref="A2"/>
    </sheetView>
  </sheetViews>
  <sheetFormatPr defaultColWidth="9.1796875" defaultRowHeight="14.5" x14ac:dyDescent="0.35"/>
  <cols>
    <col min="1" max="1" width="10.453125" style="5" bestFit="1" customWidth="1"/>
    <col min="2" max="2" width="14.453125" style="5" bestFit="1" customWidth="1"/>
    <col min="3" max="6" width="10.453125" style="5" customWidth="1"/>
    <col min="7" max="7" width="15.26953125" style="5" bestFit="1" customWidth="1"/>
    <col min="8" max="8" width="6.54296875" style="5" bestFit="1" customWidth="1"/>
    <col min="9" max="9" width="9.81640625" style="5" bestFit="1" customWidth="1"/>
    <col min="10" max="10" width="5.54296875" style="5" bestFit="1" customWidth="1"/>
    <col min="11" max="11" width="9.81640625" style="5" bestFit="1" customWidth="1"/>
    <col min="12" max="12" width="5.54296875" style="5" bestFit="1" customWidth="1"/>
    <col min="13" max="13" width="4.54296875" style="5" bestFit="1" customWidth="1"/>
    <col min="14" max="14" width="14.54296875" style="5" bestFit="1" customWidth="1"/>
    <col min="15" max="15" width="15.81640625" style="5" bestFit="1" customWidth="1"/>
    <col min="16" max="16" width="2.81640625" style="5" bestFit="1" customWidth="1"/>
    <col min="17" max="17" width="9.81640625" style="5" bestFit="1" customWidth="1"/>
    <col min="18" max="18" width="3" style="5" bestFit="1" customWidth="1"/>
    <col min="19" max="19" width="9.81640625" style="5" bestFit="1" customWidth="1"/>
    <col min="20" max="20" width="3" style="5" bestFit="1" customWidth="1"/>
    <col min="21" max="21" width="5.54296875" style="6" bestFit="1" customWidth="1"/>
    <col min="22" max="22" width="12" style="5" bestFit="1" customWidth="1"/>
    <col min="23" max="16384" width="9.1796875" style="5"/>
  </cols>
  <sheetData>
    <row r="1" spans="1:21" s="7" customFormat="1" x14ac:dyDescent="0.35">
      <c r="A1" s="7" t="s">
        <v>217</v>
      </c>
      <c r="U1" s="8"/>
    </row>
    <row r="2" spans="1:21" s="7" customFormat="1" x14ac:dyDescent="0.35">
      <c r="U2" s="8"/>
    </row>
    <row r="3" spans="1:21" s="7" customFormat="1" x14ac:dyDescent="0.35">
      <c r="A3" s="9" t="s">
        <v>216</v>
      </c>
      <c r="U3" s="8"/>
    </row>
    <row r="4" spans="1:21" s="7" customFormat="1" x14ac:dyDescent="0.35">
      <c r="A4" s="9"/>
      <c r="U4" s="8"/>
    </row>
    <row r="5" spans="1:21" s="7" customFormat="1" x14ac:dyDescent="0.35">
      <c r="A5" s="10" t="s">
        <v>215</v>
      </c>
      <c r="U5" s="8"/>
    </row>
    <row r="6" spans="1:21" s="7" customFormat="1" x14ac:dyDescent="0.35">
      <c r="B6" s="11" t="s">
        <v>213</v>
      </c>
      <c r="D6" s="12"/>
      <c r="E6" s="12"/>
      <c r="F6" s="12"/>
      <c r="G6" s="13" t="s">
        <v>214</v>
      </c>
      <c r="H6" s="14"/>
      <c r="I6" s="15"/>
      <c r="J6" s="15"/>
      <c r="K6" s="15"/>
      <c r="L6" s="15"/>
      <c r="M6" s="16"/>
      <c r="N6" s="17"/>
      <c r="O6" s="18" t="s">
        <v>212</v>
      </c>
      <c r="P6" s="17"/>
      <c r="Q6" s="17"/>
      <c r="R6" s="17"/>
      <c r="S6" s="17"/>
      <c r="T6" s="17"/>
      <c r="U6" s="8"/>
    </row>
    <row r="7" spans="1:21" s="7" customFormat="1" ht="16.5" x14ac:dyDescent="0.35">
      <c r="A7" s="19" t="s">
        <v>25</v>
      </c>
      <c r="B7" s="20" t="s">
        <v>0</v>
      </c>
      <c r="C7" s="21" t="s">
        <v>1</v>
      </c>
      <c r="D7" s="22" t="s">
        <v>22</v>
      </c>
      <c r="E7" s="22" t="s">
        <v>23</v>
      </c>
      <c r="F7" s="22" t="s">
        <v>24</v>
      </c>
      <c r="G7" s="23" t="s">
        <v>26</v>
      </c>
      <c r="H7" s="23" t="s">
        <v>4</v>
      </c>
      <c r="I7" s="24" t="s">
        <v>210</v>
      </c>
      <c r="J7" s="24" t="s">
        <v>4</v>
      </c>
      <c r="K7" s="24" t="s">
        <v>211</v>
      </c>
      <c r="L7" s="24" t="s">
        <v>4</v>
      </c>
      <c r="M7" s="25" t="s">
        <v>2</v>
      </c>
      <c r="N7" s="26" t="s">
        <v>3</v>
      </c>
      <c r="O7" s="23" t="s">
        <v>26</v>
      </c>
      <c r="P7" s="22" t="s">
        <v>4</v>
      </c>
      <c r="Q7" s="24" t="s">
        <v>210</v>
      </c>
      <c r="R7" s="22" t="s">
        <v>4</v>
      </c>
      <c r="S7" s="24" t="s">
        <v>211</v>
      </c>
      <c r="T7" s="22" t="s">
        <v>4</v>
      </c>
      <c r="U7" s="27" t="s">
        <v>197</v>
      </c>
    </row>
    <row r="8" spans="1:21" s="28" customFormat="1" x14ac:dyDescent="0.35">
      <c r="A8" s="28" t="s">
        <v>59</v>
      </c>
      <c r="B8" s="29">
        <v>462.17514124293785</v>
      </c>
      <c r="C8" s="30">
        <v>3.7246238878168474</v>
      </c>
      <c r="D8" s="29">
        <v>291.05879455411736</v>
      </c>
      <c r="E8" s="29">
        <v>182.47031906835969</v>
      </c>
      <c r="F8" s="29">
        <v>467.58701466265848</v>
      </c>
      <c r="G8" s="30">
        <v>0.20768127392404812</v>
      </c>
      <c r="H8" s="30">
        <v>5.0725630153533455E-4</v>
      </c>
      <c r="I8" s="31">
        <v>13.823720730865514</v>
      </c>
      <c r="J8" s="31">
        <v>0.29442582454319782</v>
      </c>
      <c r="K8" s="31">
        <v>0.48275450771632145</v>
      </c>
      <c r="L8" s="31">
        <v>1.0253806782774506E-2</v>
      </c>
      <c r="M8" s="32">
        <v>0.993410199658603</v>
      </c>
      <c r="N8" s="29">
        <v>87.938347594782613</v>
      </c>
      <c r="O8" s="29">
        <v>2887.5369639251508</v>
      </c>
      <c r="P8" s="29">
        <v>3.959108087713048</v>
      </c>
      <c r="Q8" s="29">
        <v>2737.7048787319859</v>
      </c>
      <c r="R8" s="29">
        <v>19.969671629309687</v>
      </c>
      <c r="S8" s="29">
        <v>2539.2522922643316</v>
      </c>
      <c r="T8" s="29">
        <v>44.425951278325101</v>
      </c>
      <c r="U8" s="33">
        <f t="shared" ref="U8:U23" si="0">(E8/232.0377)/(F8/238.0289)</f>
        <v>0.40031413680984351</v>
      </c>
    </row>
    <row r="9" spans="1:21" s="28" customFormat="1" x14ac:dyDescent="0.35">
      <c r="A9" s="28" t="s">
        <v>60</v>
      </c>
      <c r="B9" s="29">
        <v>270.60339943342774</v>
      </c>
      <c r="C9" s="30">
        <v>6.3614447380660764</v>
      </c>
      <c r="D9" s="29">
        <v>289.98722460933215</v>
      </c>
      <c r="E9" s="29">
        <v>50.734488012987732</v>
      </c>
      <c r="F9" s="29">
        <v>563.9594128244255</v>
      </c>
      <c r="G9" s="30">
        <v>0.16975616478042424</v>
      </c>
      <c r="H9" s="30">
        <v>4.1789323833538644E-4</v>
      </c>
      <c r="I9" s="31">
        <v>9.5201249702064707</v>
      </c>
      <c r="J9" s="31">
        <v>0.20277662826716544</v>
      </c>
      <c r="K9" s="31">
        <v>0.40673900303413996</v>
      </c>
      <c r="L9" s="31">
        <v>8.6390650422793827E-3</v>
      </c>
      <c r="M9" s="32">
        <v>0.99330630885635574</v>
      </c>
      <c r="N9" s="29">
        <v>86.097397588229967</v>
      </c>
      <c r="O9" s="29">
        <v>2555.2401167435714</v>
      </c>
      <c r="P9" s="29">
        <v>4.1153622961751353</v>
      </c>
      <c r="Q9" s="29">
        <v>2389.4908732661811</v>
      </c>
      <c r="R9" s="29">
        <v>19.385392680044788</v>
      </c>
      <c r="S9" s="29">
        <v>2199.9952426466643</v>
      </c>
      <c r="T9" s="29">
        <v>39.46765067891738</v>
      </c>
      <c r="U9" s="33">
        <f t="shared" si="0"/>
        <v>9.2284033880904101E-2</v>
      </c>
    </row>
    <row r="10" spans="1:21" s="7" customFormat="1" x14ac:dyDescent="0.35">
      <c r="A10" s="7" t="s">
        <v>61</v>
      </c>
      <c r="B10" s="34">
        <v>5344.2786885245905</v>
      </c>
      <c r="C10" s="35">
        <v>0.32210681211757897</v>
      </c>
      <c r="D10" s="17">
        <v>121.58812171146269</v>
      </c>
      <c r="E10" s="17">
        <v>101.12791141321898</v>
      </c>
      <c r="F10" s="17">
        <v>189.74005321407816</v>
      </c>
      <c r="G10" s="14">
        <v>0.19686679749592409</v>
      </c>
      <c r="H10" s="14">
        <v>5.5341673075596305E-4</v>
      </c>
      <c r="I10" s="15">
        <v>14.677429520653087</v>
      </c>
      <c r="J10" s="15">
        <v>0.31320948428307427</v>
      </c>
      <c r="K10" s="15">
        <v>0.54072475479129878</v>
      </c>
      <c r="L10" s="15">
        <v>1.1492919434917861E-2</v>
      </c>
      <c r="M10" s="16">
        <v>0.99129648805835391</v>
      </c>
      <c r="N10" s="17">
        <v>99.50313210457729</v>
      </c>
      <c r="O10" s="17">
        <v>2800.395657542681</v>
      </c>
      <c r="P10" s="17">
        <v>4.5912960404016303</v>
      </c>
      <c r="Q10" s="17">
        <v>2794.5596464962755</v>
      </c>
      <c r="R10" s="17">
        <v>20.08571963320901</v>
      </c>
      <c r="S10" s="17">
        <v>2786.48139057554</v>
      </c>
      <c r="T10" s="17">
        <v>47.908075584589824</v>
      </c>
      <c r="U10" s="8">
        <f t="shared" si="0"/>
        <v>0.54674290684793558</v>
      </c>
    </row>
    <row r="11" spans="1:21" s="7" customFormat="1" x14ac:dyDescent="0.35">
      <c r="A11" s="7" t="s">
        <v>62</v>
      </c>
      <c r="B11" s="34">
        <v>267950</v>
      </c>
      <c r="C11" s="35">
        <v>6.4244395276304225E-3</v>
      </c>
      <c r="D11" s="17">
        <v>94.400981148839918</v>
      </c>
      <c r="E11" s="17">
        <v>45.50658351921598</v>
      </c>
      <c r="F11" s="17">
        <v>166.06980610372463</v>
      </c>
      <c r="G11" s="14">
        <v>0.19273512659688405</v>
      </c>
      <c r="H11" s="14">
        <v>5.552442786372426E-4</v>
      </c>
      <c r="I11" s="15">
        <v>13.531759594172748</v>
      </c>
      <c r="J11" s="15">
        <v>0.28885602699321555</v>
      </c>
      <c r="K11" s="15">
        <v>0.50920437375026639</v>
      </c>
      <c r="L11" s="15">
        <v>1.0823609007493261E-2</v>
      </c>
      <c r="M11" s="16">
        <v>0.99086350622756336</v>
      </c>
      <c r="N11" s="17">
        <v>95.935459416015689</v>
      </c>
      <c r="O11" s="17">
        <v>2765.6426227320017</v>
      </c>
      <c r="P11" s="17">
        <v>4.7199299607168541</v>
      </c>
      <c r="Q11" s="17">
        <v>2717.506799024246</v>
      </c>
      <c r="R11" s="17">
        <v>19.985366173423245</v>
      </c>
      <c r="S11" s="17">
        <v>2653.2319559230914</v>
      </c>
      <c r="T11" s="17">
        <v>46.066960420379019</v>
      </c>
      <c r="U11" s="8">
        <f t="shared" si="0"/>
        <v>0.28109601600792777</v>
      </c>
    </row>
    <row r="12" spans="1:21" s="7" customFormat="1" x14ac:dyDescent="0.35">
      <c r="A12" s="7" t="s">
        <v>63</v>
      </c>
      <c r="B12" s="34">
        <v>717996</v>
      </c>
      <c r="C12" s="35">
        <v>2.397546186090969E-3</v>
      </c>
      <c r="D12" s="17">
        <v>259.58258002736073</v>
      </c>
      <c r="E12" s="17">
        <v>181.44186652460721</v>
      </c>
      <c r="F12" s="17">
        <v>407.71395725453937</v>
      </c>
      <c r="G12" s="14">
        <v>0.18838314005570508</v>
      </c>
      <c r="H12" s="14">
        <v>4.7787516411293727E-4</v>
      </c>
      <c r="I12" s="15">
        <v>14.440900193836121</v>
      </c>
      <c r="J12" s="15">
        <v>0.30774280310675167</v>
      </c>
      <c r="K12" s="15">
        <v>0.55596949083326219</v>
      </c>
      <c r="L12" s="15">
        <v>1.1810588038277258E-2</v>
      </c>
      <c r="M12" s="16">
        <v>0.99289776318329093</v>
      </c>
      <c r="N12" s="17">
        <v>104.46666433638332</v>
      </c>
      <c r="O12" s="17">
        <v>2728.0971486876729</v>
      </c>
      <c r="P12" s="17">
        <v>4.1713099491203138</v>
      </c>
      <c r="Q12" s="17">
        <v>2779.1235676566853</v>
      </c>
      <c r="R12" s="17">
        <v>20.037931693963401</v>
      </c>
      <c r="S12" s="17">
        <v>2849.9520910899951</v>
      </c>
      <c r="T12" s="17">
        <v>48.74674062459826</v>
      </c>
      <c r="U12" s="8">
        <f t="shared" si="0"/>
        <v>0.45651290989039045</v>
      </c>
    </row>
    <row r="13" spans="1:21" s="7" customFormat="1" x14ac:dyDescent="0.35">
      <c r="A13" s="7" t="s">
        <v>64</v>
      </c>
      <c r="B13" s="34">
        <v>1902598</v>
      </c>
      <c r="C13" s="35">
        <v>9.0477787290251107E-4</v>
      </c>
      <c r="D13" s="17">
        <v>637.42792220610886</v>
      </c>
      <c r="E13" s="17">
        <v>61.523849176883395</v>
      </c>
      <c r="F13" s="17">
        <v>1182.2939118744553</v>
      </c>
      <c r="G13" s="14">
        <v>0.18489360311922079</v>
      </c>
      <c r="H13" s="14">
        <v>4.2907514708441003E-4</v>
      </c>
      <c r="I13" s="15">
        <v>12.956025624444891</v>
      </c>
      <c r="J13" s="15">
        <v>0.27580118804065062</v>
      </c>
      <c r="K13" s="15">
        <v>0.50821635575629986</v>
      </c>
      <c r="L13" s="15">
        <v>1.0791892844965687E-2</v>
      </c>
      <c r="M13" s="16">
        <v>0.99404617478500035</v>
      </c>
      <c r="N13" s="17">
        <v>98.211063530459015</v>
      </c>
      <c r="O13" s="17">
        <v>2697.2626703454798</v>
      </c>
      <c r="P13" s="17">
        <v>3.8274760330100435</v>
      </c>
      <c r="Q13" s="17">
        <v>2676.4597242330269</v>
      </c>
      <c r="R13" s="17">
        <v>19.870459458385994</v>
      </c>
      <c r="S13" s="17">
        <v>2649.0103547563544</v>
      </c>
      <c r="T13" s="17">
        <v>45.962434173902693</v>
      </c>
      <c r="U13" s="8">
        <f t="shared" si="0"/>
        <v>5.3381304574175038E-2</v>
      </c>
    </row>
    <row r="14" spans="1:21" s="7" customFormat="1" x14ac:dyDescent="0.35">
      <c r="A14" s="7" t="s">
        <v>65</v>
      </c>
      <c r="B14" s="34">
        <v>994.58093797276854</v>
      </c>
      <c r="C14" s="35">
        <v>1.7308079269418939</v>
      </c>
      <c r="D14" s="17">
        <v>233.40134606218959</v>
      </c>
      <c r="E14" s="17">
        <v>53.63579095233915</v>
      </c>
      <c r="F14" s="17">
        <v>369.19702327906782</v>
      </c>
      <c r="G14" s="14">
        <v>0.18837375400348669</v>
      </c>
      <c r="H14" s="14">
        <v>4.8004191468805323E-4</v>
      </c>
      <c r="I14" s="15">
        <v>14.415199330904159</v>
      </c>
      <c r="J14" s="15">
        <v>0.30721182867434543</v>
      </c>
      <c r="K14" s="15">
        <v>0.55500766965692361</v>
      </c>
      <c r="L14" s="15">
        <v>1.179068435614535E-2</v>
      </c>
      <c r="M14" s="16">
        <v>0.9928331944096801</v>
      </c>
      <c r="N14" s="17">
        <v>104.32369002844631</v>
      </c>
      <c r="O14" s="17">
        <v>2728.0150969717765</v>
      </c>
      <c r="P14" s="17">
        <v>4.1904358568904172</v>
      </c>
      <c r="Q14" s="17">
        <v>2777.4320883633181</v>
      </c>
      <c r="R14" s="17">
        <v>20.036720990262893</v>
      </c>
      <c r="S14" s="17">
        <v>2845.9660136940547</v>
      </c>
      <c r="T14" s="17">
        <v>48.694887311193725</v>
      </c>
      <c r="U14" s="8">
        <f t="shared" si="0"/>
        <v>0.14902791871232818</v>
      </c>
    </row>
    <row r="15" spans="1:21" s="7" customFormat="1" x14ac:dyDescent="0.35">
      <c r="A15" s="36" t="s">
        <v>66</v>
      </c>
      <c r="B15" s="34">
        <v>2186.8796680497926</v>
      </c>
      <c r="C15" s="35">
        <v>0.787161999161893</v>
      </c>
      <c r="D15" s="34">
        <v>184.96219328040772</v>
      </c>
      <c r="E15" s="34">
        <v>66.645077073713693</v>
      </c>
      <c r="F15" s="34">
        <v>328.81046477925804</v>
      </c>
      <c r="G15" s="14">
        <v>0.18630995012589679</v>
      </c>
      <c r="H15" s="14">
        <v>4.8040508761863814E-4</v>
      </c>
      <c r="I15" s="15">
        <v>12.931868029167587</v>
      </c>
      <c r="J15" s="15">
        <v>0.27560700704256264</v>
      </c>
      <c r="K15" s="15">
        <v>0.50341243569668892</v>
      </c>
      <c r="L15" s="15">
        <v>1.0694331154718796E-2</v>
      </c>
      <c r="M15" s="16">
        <v>0.99266251372906233</v>
      </c>
      <c r="N15" s="17">
        <v>96.995654354036816</v>
      </c>
      <c r="O15" s="17">
        <v>2709.8581894749491</v>
      </c>
      <c r="P15" s="17">
        <v>4.2471463650244914</v>
      </c>
      <c r="Q15" s="17">
        <v>2674.7005939600836</v>
      </c>
      <c r="R15" s="17">
        <v>19.890701264837844</v>
      </c>
      <c r="S15" s="17">
        <v>2628.4446829476815</v>
      </c>
      <c r="T15" s="17">
        <v>45.69341372127974</v>
      </c>
      <c r="U15" s="8">
        <f t="shared" si="0"/>
        <v>0.20791871437829695</v>
      </c>
    </row>
    <row r="16" spans="1:21" s="7" customFormat="1" x14ac:dyDescent="0.35">
      <c r="A16" s="7" t="s">
        <v>67</v>
      </c>
      <c r="B16" s="34">
        <v>40845</v>
      </c>
      <c r="C16" s="35">
        <v>4.2145392861514787E-2</v>
      </c>
      <c r="D16" s="17">
        <v>14.879873342802599</v>
      </c>
      <c r="E16" s="17">
        <v>13.139251271169417</v>
      </c>
      <c r="F16" s="17">
        <v>26.261923294765346</v>
      </c>
      <c r="G16" s="14">
        <v>0.1811903674252735</v>
      </c>
      <c r="H16" s="14">
        <v>9.4611993475045958E-4</v>
      </c>
      <c r="I16" s="15">
        <v>12.279035528454505</v>
      </c>
      <c r="J16" s="15">
        <v>0.2669468208009898</v>
      </c>
      <c r="K16" s="15">
        <v>0.49150492684214775</v>
      </c>
      <c r="L16" s="15">
        <v>1.0510605399366487E-2</v>
      </c>
      <c r="M16" s="16">
        <v>0.97081134818193227</v>
      </c>
      <c r="N16" s="17">
        <v>96.748534571850584</v>
      </c>
      <c r="O16" s="17">
        <v>2663.7961547864279</v>
      </c>
      <c r="P16" s="17">
        <v>8.6248822595143793</v>
      </c>
      <c r="Q16" s="17">
        <v>2625.9699604422112</v>
      </c>
      <c r="R16" s="17">
        <v>20.20965855482973</v>
      </c>
      <c r="S16" s="17">
        <v>2577.1837437371737</v>
      </c>
      <c r="T16" s="17">
        <v>45.268435654272253</v>
      </c>
      <c r="U16" s="8">
        <f t="shared" si="0"/>
        <v>0.513233773023133</v>
      </c>
    </row>
    <row r="17" spans="1:21" s="28" customFormat="1" x14ac:dyDescent="0.35">
      <c r="A17" s="28" t="s">
        <v>68</v>
      </c>
      <c r="B17" s="29">
        <v>275.08436363636366</v>
      </c>
      <c r="C17" s="30">
        <v>6.2578205052183291</v>
      </c>
      <c r="D17" s="29">
        <v>168.07162441669911</v>
      </c>
      <c r="E17" s="29">
        <v>187.29255199629773</v>
      </c>
      <c r="F17" s="29">
        <v>210.91944449501986</v>
      </c>
      <c r="G17" s="30">
        <v>0.21419591326506793</v>
      </c>
      <c r="H17" s="30">
        <v>5.58449779780566E-4</v>
      </c>
      <c r="I17" s="31">
        <v>15.993702094449404</v>
      </c>
      <c r="J17" s="31">
        <v>0.34090823897859879</v>
      </c>
      <c r="K17" s="31">
        <v>0.54154748987719692</v>
      </c>
      <c r="L17" s="31">
        <v>1.1507194605344565E-2</v>
      </c>
      <c r="M17" s="32">
        <v>0.9925008427188986</v>
      </c>
      <c r="N17" s="29">
        <v>94.974085196291227</v>
      </c>
      <c r="O17" s="29">
        <v>2937.5621795050511</v>
      </c>
      <c r="P17" s="29">
        <v>4.2072796369357093</v>
      </c>
      <c r="Q17" s="29">
        <v>2876.4205822051126</v>
      </c>
      <c r="R17" s="29">
        <v>20.167832560561237</v>
      </c>
      <c r="S17" s="29">
        <v>2789.9228070571567</v>
      </c>
      <c r="T17" s="29">
        <v>47.941855024186225</v>
      </c>
      <c r="U17" s="33">
        <f t="shared" si="0"/>
        <v>0.91090906920189818</v>
      </c>
    </row>
    <row r="18" spans="1:21" s="28" customFormat="1" x14ac:dyDescent="0.35">
      <c r="A18" s="28" t="s">
        <v>69</v>
      </c>
      <c r="B18" s="29">
        <v>163.94292237442923</v>
      </c>
      <c r="C18" s="30">
        <v>10.50017009881647</v>
      </c>
      <c r="D18" s="29">
        <v>268.11909459923396</v>
      </c>
      <c r="E18" s="29">
        <v>233.51131448664398</v>
      </c>
      <c r="F18" s="29">
        <v>300.16236090600734</v>
      </c>
      <c r="G18" s="30">
        <v>0.221269938831156</v>
      </c>
      <c r="H18" s="30">
        <v>5.4738774106909442E-4</v>
      </c>
      <c r="I18" s="31">
        <v>17.128137631448666</v>
      </c>
      <c r="J18" s="31">
        <v>0.36487663523823272</v>
      </c>
      <c r="K18" s="31">
        <v>0.56141815612101043</v>
      </c>
      <c r="L18" s="31">
        <v>1.192677804711363E-2</v>
      </c>
      <c r="M18" s="32">
        <v>0.99324231773818361</v>
      </c>
      <c r="N18" s="29">
        <v>96.071229795882758</v>
      </c>
      <c r="O18" s="29">
        <v>2989.9550563776129</v>
      </c>
      <c r="P18" s="29">
        <v>3.974463856204693</v>
      </c>
      <c r="Q18" s="29">
        <v>2942.0371594247108</v>
      </c>
      <c r="R18" s="29">
        <v>20.2343068560549</v>
      </c>
      <c r="S18" s="29">
        <v>2872.4865930061524</v>
      </c>
      <c r="T18" s="29">
        <v>49.053354224236955</v>
      </c>
      <c r="U18" s="33">
        <f t="shared" si="0"/>
        <v>0.79803664391655593</v>
      </c>
    </row>
    <row r="19" spans="1:21" s="7" customFormat="1" x14ac:dyDescent="0.35">
      <c r="A19" s="7" t="s">
        <v>70</v>
      </c>
      <c r="B19" s="34">
        <v>881.18888888888887</v>
      </c>
      <c r="C19" s="35">
        <v>1.9535295929561256</v>
      </c>
      <c r="D19" s="17">
        <v>143.22601087814419</v>
      </c>
      <c r="E19" s="17">
        <v>58.354352257897474</v>
      </c>
      <c r="F19" s="17">
        <v>247.01550382866779</v>
      </c>
      <c r="G19" s="14">
        <v>0.18424755790075248</v>
      </c>
      <c r="H19" s="14">
        <v>4.912220059060321E-4</v>
      </c>
      <c r="I19" s="15">
        <v>12.708768254935325</v>
      </c>
      <c r="J19" s="15">
        <v>0.2709809065690712</v>
      </c>
      <c r="K19" s="15">
        <v>0.50026537549666794</v>
      </c>
      <c r="L19" s="15">
        <v>1.0629286357354256E-2</v>
      </c>
      <c r="M19" s="16">
        <v>0.99216139335675424</v>
      </c>
      <c r="N19" s="17">
        <v>97.156064505838131</v>
      </c>
      <c r="O19" s="17">
        <v>2691.4803681378571</v>
      </c>
      <c r="P19" s="17">
        <v>4.398715204749351</v>
      </c>
      <c r="Q19" s="17">
        <v>2658.3090284997052</v>
      </c>
      <c r="R19" s="17">
        <v>19.875257408717516</v>
      </c>
      <c r="S19" s="17">
        <v>2614.9364026299859</v>
      </c>
      <c r="T19" s="17">
        <v>45.511408278768158</v>
      </c>
      <c r="U19" s="8">
        <f t="shared" si="0"/>
        <v>0.24233725143534499</v>
      </c>
    </row>
    <row r="20" spans="1:21" s="7" customFormat="1" x14ac:dyDescent="0.35">
      <c r="A20" s="7" t="s">
        <v>71</v>
      </c>
      <c r="B20" s="34">
        <v>913268</v>
      </c>
      <c r="C20" s="35">
        <v>1.8849106411574386E-3</v>
      </c>
      <c r="D20" s="17">
        <v>335.03200146171349</v>
      </c>
      <c r="E20" s="17">
        <v>246.18779967530682</v>
      </c>
      <c r="F20" s="17">
        <v>536.20861011067484</v>
      </c>
      <c r="G20" s="14">
        <v>0.19505688165026999</v>
      </c>
      <c r="H20" s="14">
        <v>4.7231750381191367E-4</v>
      </c>
      <c r="I20" s="15">
        <v>14.499656541008395</v>
      </c>
      <c r="J20" s="15">
        <v>0.30879707484675245</v>
      </c>
      <c r="K20" s="15">
        <v>0.53913206628685439</v>
      </c>
      <c r="L20" s="15">
        <v>1.1450201032945478E-2</v>
      </c>
      <c r="M20" s="16">
        <v>0.99352220314099315</v>
      </c>
      <c r="N20" s="17">
        <v>99.803903313878408</v>
      </c>
      <c r="O20" s="17">
        <v>2785.2759464937531</v>
      </c>
      <c r="P20" s="17">
        <v>3.9611498114431924</v>
      </c>
      <c r="Q20" s="17">
        <v>2782.9800122202109</v>
      </c>
      <c r="R20" s="17">
        <v>20.030431937554113</v>
      </c>
      <c r="S20" s="17">
        <v>2779.8141126633368</v>
      </c>
      <c r="T20" s="17">
        <v>47.779871061624362</v>
      </c>
      <c r="U20" s="8">
        <f t="shared" si="0"/>
        <v>0.47098153529982723</v>
      </c>
    </row>
    <row r="21" spans="1:21" s="7" customFormat="1" x14ac:dyDescent="0.35">
      <c r="A21" s="7" t="s">
        <v>72</v>
      </c>
      <c r="B21" s="34">
        <v>1314.8193018480492</v>
      </c>
      <c r="C21" s="35">
        <v>1.3092510651532201</v>
      </c>
      <c r="D21" s="17">
        <v>238.28474317431775</v>
      </c>
      <c r="E21" s="17">
        <v>159.96982079375732</v>
      </c>
      <c r="F21" s="17">
        <v>383.46606881612701</v>
      </c>
      <c r="G21" s="14">
        <v>0.19571493111329322</v>
      </c>
      <c r="H21" s="14">
        <v>4.8676473942279756E-4</v>
      </c>
      <c r="I21" s="15">
        <v>14.124317091952843</v>
      </c>
      <c r="J21" s="15">
        <v>0.30090924296938959</v>
      </c>
      <c r="K21" s="15">
        <v>0.52341025203583025</v>
      </c>
      <c r="L21" s="15">
        <v>1.1117936103150124E-2</v>
      </c>
      <c r="M21" s="16">
        <v>0.99316982921294727</v>
      </c>
      <c r="N21" s="17">
        <v>97.235027683227798</v>
      </c>
      <c r="O21" s="17">
        <v>2790.7917499480404</v>
      </c>
      <c r="P21" s="17">
        <v>4.0663945981264078</v>
      </c>
      <c r="Q21" s="17">
        <v>2758.0888987686494</v>
      </c>
      <c r="R21" s="17">
        <v>20.003443147842972</v>
      </c>
      <c r="S21" s="17">
        <v>2713.6271306432145</v>
      </c>
      <c r="T21" s="17">
        <v>46.87546082154995</v>
      </c>
      <c r="U21" s="8">
        <f t="shared" si="0"/>
        <v>0.42793938150901123</v>
      </c>
    </row>
    <row r="22" spans="1:21" s="7" customFormat="1" x14ac:dyDescent="0.35">
      <c r="A22" s="7" t="s">
        <v>73</v>
      </c>
      <c r="B22" s="34">
        <v>1408.7111913357401</v>
      </c>
      <c r="C22" s="35">
        <v>1.2219882840543868</v>
      </c>
      <c r="D22" s="17">
        <v>295.27717563793033</v>
      </c>
      <c r="E22" s="17">
        <v>217.37835730834993</v>
      </c>
      <c r="F22" s="17">
        <v>442.63368026970198</v>
      </c>
      <c r="G22" s="14">
        <v>0.19561540297119159</v>
      </c>
      <c r="H22" s="14">
        <v>4.7812918358606398E-4</v>
      </c>
      <c r="I22" s="15">
        <v>14.921159536346048</v>
      </c>
      <c r="J22" s="15">
        <v>0.31781356450387827</v>
      </c>
      <c r="K22" s="15">
        <v>0.55322048172253568</v>
      </c>
      <c r="L22" s="15">
        <v>1.1750223091101667E-2</v>
      </c>
      <c r="M22" s="16">
        <v>0.99340102855322931</v>
      </c>
      <c r="N22" s="17">
        <v>101.74174420870345</v>
      </c>
      <c r="O22" s="17">
        <v>2789.9588689530669</v>
      </c>
      <c r="P22" s="17">
        <v>3.996686709345795</v>
      </c>
      <c r="Q22" s="17">
        <v>2810.2239051241295</v>
      </c>
      <c r="R22" s="17">
        <v>20.069134453445713</v>
      </c>
      <c r="S22" s="17">
        <v>2838.5528159782652</v>
      </c>
      <c r="T22" s="17">
        <v>48.584040414918945</v>
      </c>
      <c r="U22" s="8">
        <f t="shared" si="0"/>
        <v>0.50378239132555558</v>
      </c>
    </row>
    <row r="23" spans="1:21" s="7" customFormat="1" x14ac:dyDescent="0.35">
      <c r="A23" s="7" t="s">
        <v>74</v>
      </c>
      <c r="B23" s="34">
        <v>29463.462686567163</v>
      </c>
      <c r="C23" s="35">
        <v>5.8425874437813337E-2</v>
      </c>
      <c r="D23" s="17">
        <v>676.05389729275191</v>
      </c>
      <c r="E23" s="17">
        <v>188.8341039464658</v>
      </c>
      <c r="F23" s="17">
        <v>1167.5180957882933</v>
      </c>
      <c r="G23" s="14">
        <v>0.18214524734324583</v>
      </c>
      <c r="H23" s="14">
        <v>4.2667368805907323E-4</v>
      </c>
      <c r="I23" s="15">
        <v>13.448673312725015</v>
      </c>
      <c r="J23" s="15">
        <v>0.28632238384758557</v>
      </c>
      <c r="K23" s="15">
        <v>0.53550104852691749</v>
      </c>
      <c r="L23" s="15">
        <v>1.137166173442533E-2</v>
      </c>
      <c r="M23" s="16">
        <v>0.99393470655307548</v>
      </c>
      <c r="N23" s="17">
        <v>103.44574448266191</v>
      </c>
      <c r="O23" s="17">
        <v>2672.50065129829</v>
      </c>
      <c r="P23" s="17">
        <v>3.8724322241873779</v>
      </c>
      <c r="Q23" s="17">
        <v>2711.6846200693217</v>
      </c>
      <c r="R23" s="17">
        <v>19.924583499567689</v>
      </c>
      <c r="S23" s="17">
        <v>2764.5881950395042</v>
      </c>
      <c r="T23" s="17">
        <v>47.565142841114266</v>
      </c>
      <c r="U23" s="8">
        <f t="shared" si="0"/>
        <v>0.1659158777005118</v>
      </c>
    </row>
    <row r="24" spans="1:21" s="7" customFormat="1" x14ac:dyDescent="0.35">
      <c r="A24" s="36" t="s">
        <v>75</v>
      </c>
      <c r="B24" s="34">
        <v>613008</v>
      </c>
      <c r="C24" s="35">
        <v>2.8081665678564905E-3</v>
      </c>
      <c r="D24" s="34">
        <v>218.48822191797123</v>
      </c>
      <c r="E24" s="34">
        <v>136.24855160345169</v>
      </c>
      <c r="F24" s="34">
        <v>389.40883568246539</v>
      </c>
      <c r="G24" s="14">
        <v>0.1873102197929587</v>
      </c>
      <c r="H24" s="14">
        <v>4.7583935159722462E-4</v>
      </c>
      <c r="I24" s="15">
        <v>12.903066418700366</v>
      </c>
      <c r="J24" s="15">
        <v>0.27497520807644543</v>
      </c>
      <c r="K24" s="15">
        <v>0.49960892110447419</v>
      </c>
      <c r="L24" s="15">
        <v>1.0613017902881751E-2</v>
      </c>
      <c r="M24" s="16">
        <v>0.99287728756353755</v>
      </c>
      <c r="N24" s="17">
        <v>96.080017478230729</v>
      </c>
      <c r="O24" s="17">
        <v>2718.6871613116737</v>
      </c>
      <c r="P24" s="17">
        <v>4.1809718294271079</v>
      </c>
      <c r="Q24" s="17">
        <v>2672.5993008769783</v>
      </c>
      <c r="R24" s="17">
        <v>19.88625879243591</v>
      </c>
      <c r="S24" s="17">
        <v>2612.1150997666709</v>
      </c>
      <c r="T24" s="17">
        <v>45.4618188568802</v>
      </c>
      <c r="U24" s="8">
        <f t="shared" ref="U24:U76" si="1">(E24/232.0377)/(F24/238.0289)</f>
        <v>0.35891964568403328</v>
      </c>
    </row>
    <row r="25" spans="1:21" s="7" customFormat="1" x14ac:dyDescent="0.35">
      <c r="A25" s="36" t="s">
        <v>76</v>
      </c>
      <c r="B25" s="34">
        <v>3242.6518518518519</v>
      </c>
      <c r="C25" s="35">
        <v>0.53087061148592862</v>
      </c>
      <c r="D25" s="34">
        <v>172.8440923846083</v>
      </c>
      <c r="E25" s="34">
        <v>200.07646502554243</v>
      </c>
      <c r="F25" s="34">
        <v>261.68041752432993</v>
      </c>
      <c r="G25" s="14">
        <v>0.19420644970052126</v>
      </c>
      <c r="H25" s="14">
        <v>5.0694872997071279E-4</v>
      </c>
      <c r="I25" s="15">
        <v>14.162930266944663</v>
      </c>
      <c r="J25" s="15">
        <v>0.30193143071799539</v>
      </c>
      <c r="K25" s="15">
        <v>0.52891781254667358</v>
      </c>
      <c r="L25" s="15">
        <v>1.12376971387779E-2</v>
      </c>
      <c r="M25" s="16">
        <v>0.99248381711429823</v>
      </c>
      <c r="N25" s="17">
        <v>98.516076928896297</v>
      </c>
      <c r="O25" s="17">
        <v>2778.1158225360878</v>
      </c>
      <c r="P25" s="17">
        <v>4.2725300406355018</v>
      </c>
      <c r="Q25" s="17">
        <v>2760.6779214220824</v>
      </c>
      <c r="R25" s="17">
        <v>20.020117032404414</v>
      </c>
      <c r="S25" s="17">
        <v>2736.8907209034924</v>
      </c>
      <c r="T25" s="17">
        <v>47.20849999963275</v>
      </c>
      <c r="U25" s="8">
        <f t="shared" si="1"/>
        <v>0.78432474897394511</v>
      </c>
    </row>
    <row r="26" spans="1:21" s="7" customFormat="1" x14ac:dyDescent="0.35">
      <c r="A26" s="36" t="s">
        <v>77</v>
      </c>
      <c r="B26" s="34">
        <v>515661</v>
      </c>
      <c r="C26" s="35">
        <v>3.3382950648363397E-3</v>
      </c>
      <c r="D26" s="34">
        <v>185.08709334959127</v>
      </c>
      <c r="E26" s="34">
        <v>126.62136435130556</v>
      </c>
      <c r="F26" s="34">
        <v>324.54457764093439</v>
      </c>
      <c r="G26" s="14">
        <v>0.18698647396005247</v>
      </c>
      <c r="H26" s="14">
        <v>4.8562858379412263E-4</v>
      </c>
      <c r="I26" s="15">
        <v>13.009358019069408</v>
      </c>
      <c r="J26" s="15">
        <v>0.27732148062001344</v>
      </c>
      <c r="K26" s="15">
        <v>0.504596691727494</v>
      </c>
      <c r="L26" s="15">
        <v>1.0720267912634701E-2</v>
      </c>
      <c r="M26" s="16">
        <v>0.99255890855318285</v>
      </c>
      <c r="N26" s="17">
        <v>96.969074514134363</v>
      </c>
      <c r="O26" s="17">
        <v>2715.8355538542037</v>
      </c>
      <c r="P26" s="17">
        <v>4.2753667598881293</v>
      </c>
      <c r="Q26" s="17">
        <v>2680.3325747565632</v>
      </c>
      <c r="R26" s="17">
        <v>19.903602964539004</v>
      </c>
      <c r="S26" s="17">
        <v>2633.5206018982367</v>
      </c>
      <c r="T26" s="17">
        <v>45.767916154878549</v>
      </c>
      <c r="U26" s="8">
        <f t="shared" si="1"/>
        <v>0.40022459041862762</v>
      </c>
    </row>
    <row r="27" spans="1:21" s="7" customFormat="1" x14ac:dyDescent="0.35">
      <c r="A27" s="36" t="s">
        <v>78</v>
      </c>
      <c r="B27" s="34">
        <v>40233.327731092439</v>
      </c>
      <c r="C27" s="35">
        <v>4.2786134493623965E-2</v>
      </c>
      <c r="D27" s="34">
        <v>1620.1179159700139</v>
      </c>
      <c r="E27" s="34">
        <v>457.94535206593866</v>
      </c>
      <c r="F27" s="34">
        <v>3093.5631734368549</v>
      </c>
      <c r="G27" s="14">
        <v>0.17327213085040521</v>
      </c>
      <c r="H27" s="14">
        <v>3.9299006705581019E-4</v>
      </c>
      <c r="I27" s="15">
        <v>11.742556673447298</v>
      </c>
      <c r="J27" s="15">
        <v>0.24990541878816794</v>
      </c>
      <c r="K27" s="15">
        <v>0.49151035733144965</v>
      </c>
      <c r="L27" s="15">
        <v>1.043605204645179E-2</v>
      </c>
      <c r="M27" s="16">
        <v>0.99431077653835165</v>
      </c>
      <c r="N27" s="17">
        <v>99.525169355852555</v>
      </c>
      <c r="O27" s="17">
        <v>2589.5029683670386</v>
      </c>
      <c r="P27" s="17">
        <v>3.779389938301847</v>
      </c>
      <c r="Q27" s="17">
        <v>2584.0963708327754</v>
      </c>
      <c r="R27" s="17">
        <v>19.720809683087737</v>
      </c>
      <c r="S27" s="17">
        <v>2577.2072147421241</v>
      </c>
      <c r="T27" s="17">
        <v>44.94829337515921</v>
      </c>
      <c r="U27" s="8">
        <f t="shared" si="1"/>
        <v>0.15185384886152398</v>
      </c>
    </row>
    <row r="28" spans="1:21" s="7" customFormat="1" x14ac:dyDescent="0.35">
      <c r="A28" s="36" t="s">
        <v>79</v>
      </c>
      <c r="B28" s="34">
        <v>56631.910112359554</v>
      </c>
      <c r="C28" s="35">
        <v>3.0396795163949112E-2</v>
      </c>
      <c r="D28" s="34">
        <v>2023.1067318075623</v>
      </c>
      <c r="E28" s="34">
        <v>1614.2422848163521</v>
      </c>
      <c r="F28" s="34">
        <v>2837.1781967936722</v>
      </c>
      <c r="G28" s="14">
        <v>0.21664559759122645</v>
      </c>
      <c r="H28" s="14">
        <v>4.9013587487010794E-4</v>
      </c>
      <c r="I28" s="15">
        <v>16.860442928969917</v>
      </c>
      <c r="J28" s="15">
        <v>0.3588117991243765</v>
      </c>
      <c r="K28" s="15">
        <v>0.56444006928090074</v>
      </c>
      <c r="L28" s="15">
        <v>1.1984654845994593E-2</v>
      </c>
      <c r="M28" s="16">
        <v>0.99433892999750706</v>
      </c>
      <c r="N28" s="17">
        <v>97.598891852113596</v>
      </c>
      <c r="O28" s="17">
        <v>2955.9256683805861</v>
      </c>
      <c r="P28" s="17">
        <v>3.6457849401140265</v>
      </c>
      <c r="Q28" s="17">
        <v>2926.9313856883218</v>
      </c>
      <c r="R28" s="17">
        <v>20.196590083544834</v>
      </c>
      <c r="S28" s="17">
        <v>2884.9506963116341</v>
      </c>
      <c r="T28" s="17">
        <v>49.195638146428337</v>
      </c>
      <c r="U28" s="8">
        <f t="shared" si="1"/>
        <v>0.58365101253175855</v>
      </c>
    </row>
    <row r="29" spans="1:21" s="7" customFormat="1" x14ac:dyDescent="0.35">
      <c r="A29" s="36" t="s">
        <v>80</v>
      </c>
      <c r="B29" s="34">
        <v>2716.0772357723577</v>
      </c>
      <c r="C29" s="35">
        <v>0.6337922017666987</v>
      </c>
      <c r="D29" s="34">
        <v>262.0487277021129</v>
      </c>
      <c r="E29" s="34">
        <v>250.02590343427792</v>
      </c>
      <c r="F29" s="34">
        <v>349.84070124089089</v>
      </c>
      <c r="G29" s="14">
        <v>0.2148542879852309</v>
      </c>
      <c r="H29" s="14">
        <v>5.4545207231349133E-4</v>
      </c>
      <c r="I29" s="15">
        <v>17.900530180490279</v>
      </c>
      <c r="J29" s="15">
        <v>0.38146716754813242</v>
      </c>
      <c r="K29" s="15">
        <v>0.60425547458930784</v>
      </c>
      <c r="L29" s="15">
        <v>1.2837126376509911E-2</v>
      </c>
      <c r="M29" s="16">
        <v>0.99288681067427187</v>
      </c>
      <c r="N29" s="17">
        <v>103.54932670416896</v>
      </c>
      <c r="O29" s="17">
        <v>2942.520963571591</v>
      </c>
      <c r="P29" s="17">
        <v>4.0951652486196508</v>
      </c>
      <c r="Q29" s="17">
        <v>2984.4036894450351</v>
      </c>
      <c r="R29" s="17">
        <v>20.28928989859196</v>
      </c>
      <c r="S29" s="17">
        <v>3046.9606459074071</v>
      </c>
      <c r="T29" s="17">
        <v>51.378410308808725</v>
      </c>
      <c r="U29" s="8">
        <f t="shared" si="1"/>
        <v>0.73313813086160695</v>
      </c>
    </row>
    <row r="30" spans="1:21" s="7" customFormat="1" x14ac:dyDescent="0.35">
      <c r="A30" s="7" t="s">
        <v>81</v>
      </c>
      <c r="B30" s="34">
        <v>2768.8070866141734</v>
      </c>
      <c r="C30" s="35">
        <v>0.62172210543336015</v>
      </c>
      <c r="D30" s="17">
        <v>245.57253647285449</v>
      </c>
      <c r="E30" s="17">
        <v>46.421598273263108</v>
      </c>
      <c r="F30" s="17">
        <v>412.62746690851009</v>
      </c>
      <c r="G30" s="14">
        <v>0.20129356531748249</v>
      </c>
      <c r="H30" s="14">
        <v>5.0488725554086037E-4</v>
      </c>
      <c r="I30" s="15">
        <v>14.97121184245281</v>
      </c>
      <c r="J30" s="15">
        <v>0.31898109510202893</v>
      </c>
      <c r="K30" s="15">
        <v>0.5394184400633788</v>
      </c>
      <c r="L30" s="15">
        <v>1.145832647524162E-2</v>
      </c>
      <c r="M30" s="16">
        <v>0.99305439380625982</v>
      </c>
      <c r="N30" s="17">
        <v>98.036458090209194</v>
      </c>
      <c r="O30" s="17">
        <v>2836.7134911720459</v>
      </c>
      <c r="P30" s="17">
        <v>4.0839016613704189</v>
      </c>
      <c r="Q30" s="17">
        <v>2813.4110187143801</v>
      </c>
      <c r="R30" s="17">
        <v>20.07963110014316</v>
      </c>
      <c r="S30" s="17">
        <v>2781.0134329121929</v>
      </c>
      <c r="T30" s="17">
        <v>47.804790066489659</v>
      </c>
      <c r="U30" s="8">
        <f t="shared" si="1"/>
        <v>0.1154072500646804</v>
      </c>
    </row>
    <row r="31" spans="1:21" s="7" customFormat="1" x14ac:dyDescent="0.35">
      <c r="A31" s="7" t="s">
        <v>82</v>
      </c>
      <c r="B31" s="34">
        <v>938.29207920792078</v>
      </c>
      <c r="C31" s="35">
        <v>1.834640416960305</v>
      </c>
      <c r="D31" s="17">
        <v>76.521550216136546</v>
      </c>
      <c r="E31" s="17">
        <v>92.977669158163692</v>
      </c>
      <c r="F31" s="17">
        <v>110.39977137728211</v>
      </c>
      <c r="G31" s="14">
        <v>0.1926169665163068</v>
      </c>
      <c r="H31" s="14">
        <v>5.8412539978350503E-4</v>
      </c>
      <c r="I31" s="15">
        <v>14.299692054927672</v>
      </c>
      <c r="J31" s="15">
        <v>0.30552508928208955</v>
      </c>
      <c r="K31" s="15">
        <v>0.53843201040879229</v>
      </c>
      <c r="L31" s="15">
        <v>1.1449645684797309E-2</v>
      </c>
      <c r="M31" s="16">
        <v>0.9898905112209998</v>
      </c>
      <c r="N31" s="17">
        <v>100.44292275657365</v>
      </c>
      <c r="O31" s="17">
        <v>2764.6361682588563</v>
      </c>
      <c r="P31" s="17">
        <v>4.9685093856783169</v>
      </c>
      <c r="Q31" s="17">
        <v>2769.7950967831916</v>
      </c>
      <c r="R31" s="17">
        <v>20.076752398517783</v>
      </c>
      <c r="S31" s="17">
        <v>2776.8813709845404</v>
      </c>
      <c r="T31" s="17">
        <v>47.799222787675262</v>
      </c>
      <c r="U31" s="8">
        <f t="shared" si="1"/>
        <v>0.8639360934442577</v>
      </c>
    </row>
    <row r="32" spans="1:21" s="7" customFormat="1" x14ac:dyDescent="0.35">
      <c r="A32" s="7" t="s">
        <v>83</v>
      </c>
      <c r="B32" s="34">
        <v>428574</v>
      </c>
      <c r="C32" s="35">
        <v>4.0166425668112663E-3</v>
      </c>
      <c r="D32" s="17">
        <v>154.01575622830893</v>
      </c>
      <c r="E32" s="17">
        <v>95.950340243356223</v>
      </c>
      <c r="F32" s="17">
        <v>263.94946857274175</v>
      </c>
      <c r="G32" s="14">
        <v>0.19380199092358327</v>
      </c>
      <c r="H32" s="14">
        <v>5.090366699561223E-4</v>
      </c>
      <c r="I32" s="15">
        <v>13.806523202765115</v>
      </c>
      <c r="J32" s="15">
        <v>0.29435571818903011</v>
      </c>
      <c r="K32" s="15">
        <v>0.51668376805485627</v>
      </c>
      <c r="L32" s="15">
        <v>1.0977841211630708E-2</v>
      </c>
      <c r="M32" s="16">
        <v>0.99239090692791332</v>
      </c>
      <c r="N32" s="17">
        <v>96.770915655299333</v>
      </c>
      <c r="O32" s="17">
        <v>2774.6978653863139</v>
      </c>
      <c r="P32" s="17">
        <v>4.3003814219646301</v>
      </c>
      <c r="Q32" s="17">
        <v>2736.5262127317342</v>
      </c>
      <c r="R32" s="17">
        <v>19.987925271657332</v>
      </c>
      <c r="S32" s="17">
        <v>2685.1005310023811</v>
      </c>
      <c r="T32" s="17">
        <v>46.491451684687945</v>
      </c>
      <c r="U32" s="8">
        <f t="shared" si="1"/>
        <v>0.37290384789869713</v>
      </c>
    </row>
    <row r="33" spans="1:21" s="7" customFormat="1" x14ac:dyDescent="0.35">
      <c r="A33" s="7" t="s">
        <v>84</v>
      </c>
      <c r="B33" s="34">
        <v>1362.3885714285714</v>
      </c>
      <c r="C33" s="35">
        <v>1.2635371490407603</v>
      </c>
      <c r="D33" s="17">
        <v>170.76577758687361</v>
      </c>
      <c r="E33" s="17">
        <v>71.477076168977376</v>
      </c>
      <c r="F33" s="17">
        <v>298.00450877855138</v>
      </c>
      <c r="G33" s="14">
        <v>0.18836880760047034</v>
      </c>
      <c r="H33" s="14">
        <v>5.0834699273111575E-4</v>
      </c>
      <c r="I33" s="15">
        <v>13.099153269582672</v>
      </c>
      <c r="J33" s="15">
        <v>0.27935894918637383</v>
      </c>
      <c r="K33" s="15">
        <v>0.5043510860390038</v>
      </c>
      <c r="L33" s="15">
        <v>1.071685573444771E-2</v>
      </c>
      <c r="M33" s="16">
        <v>0.9919710510444657</v>
      </c>
      <c r="N33" s="17">
        <v>96.499097646608732</v>
      </c>
      <c r="O33" s="17">
        <v>2727.9718542277697</v>
      </c>
      <c r="P33" s="17">
        <v>4.4372704716593034</v>
      </c>
      <c r="Q33" s="17">
        <v>2686.8200678055473</v>
      </c>
      <c r="R33" s="17">
        <v>19.921959002921085</v>
      </c>
      <c r="S33" s="17">
        <v>2632.4682233832582</v>
      </c>
      <c r="T33" s="17">
        <v>45.760843568307337</v>
      </c>
      <c r="U33" s="8">
        <f t="shared" si="1"/>
        <v>0.24604530463023169</v>
      </c>
    </row>
    <row r="34" spans="1:21" s="7" customFormat="1" x14ac:dyDescent="0.35">
      <c r="A34" s="7" t="s">
        <v>85</v>
      </c>
      <c r="B34" s="34">
        <v>1800.8559892328399</v>
      </c>
      <c r="C34" s="35">
        <v>0.95589463106480599</v>
      </c>
      <c r="D34" s="17">
        <v>459.48500104641818</v>
      </c>
      <c r="E34" s="17">
        <v>60.160341969497892</v>
      </c>
      <c r="F34" s="17">
        <v>800.56936642572543</v>
      </c>
      <c r="G34" s="14">
        <v>0.18240519107949332</v>
      </c>
      <c r="H34" s="14">
        <v>4.3241018639160255E-4</v>
      </c>
      <c r="I34" s="15">
        <v>13.284338758616022</v>
      </c>
      <c r="J34" s="15">
        <v>0.28286152832459377</v>
      </c>
      <c r="K34" s="15">
        <v>0.52820374167211104</v>
      </c>
      <c r="L34" s="15">
        <v>1.1217192152606531E-2</v>
      </c>
      <c r="M34" s="16">
        <v>0.99378951966110518</v>
      </c>
      <c r="N34" s="17">
        <v>102.20640057560757</v>
      </c>
      <c r="O34" s="17">
        <v>2674.8611118589665</v>
      </c>
      <c r="P34" s="17">
        <v>3.9179676224866853</v>
      </c>
      <c r="Q34" s="17">
        <v>2700.0698029141681</v>
      </c>
      <c r="R34" s="17">
        <v>19.9103420147203</v>
      </c>
      <c r="S34" s="17">
        <v>2733.8792628277261</v>
      </c>
      <c r="T34" s="17">
        <v>47.14461286274036</v>
      </c>
      <c r="U34" s="8">
        <f t="shared" si="1"/>
        <v>7.7087234547629113E-2</v>
      </c>
    </row>
    <row r="35" spans="1:21" s="28" customFormat="1" x14ac:dyDescent="0.35">
      <c r="A35" s="28" t="s">
        <v>86</v>
      </c>
      <c r="B35" s="29">
        <v>215.3682212581345</v>
      </c>
      <c r="C35" s="30">
        <v>7.99295532726397</v>
      </c>
      <c r="D35" s="29">
        <v>169.14934156846877</v>
      </c>
      <c r="E35" s="29">
        <v>88.117122804563564</v>
      </c>
      <c r="F35" s="29">
        <v>230.8756476454468</v>
      </c>
      <c r="G35" s="30">
        <v>0.21197437925227297</v>
      </c>
      <c r="H35" s="30">
        <v>6.2972723935474095E-4</v>
      </c>
      <c r="I35" s="31">
        <v>15.102916692324744</v>
      </c>
      <c r="J35" s="31">
        <v>0.32257310547681683</v>
      </c>
      <c r="K35" s="31">
        <v>0.51674487725986706</v>
      </c>
      <c r="L35" s="31">
        <v>1.0991129406585875E-2</v>
      </c>
      <c r="M35" s="32">
        <v>0.99029512267985498</v>
      </c>
      <c r="N35" s="29">
        <v>91.94232865846071</v>
      </c>
      <c r="O35" s="29">
        <v>2920.7007257140413</v>
      </c>
      <c r="P35" s="29">
        <v>4.800030737459565</v>
      </c>
      <c r="Q35" s="29">
        <v>2821.7499280059924</v>
      </c>
      <c r="R35" s="29">
        <v>20.139074570999128</v>
      </c>
      <c r="S35" s="29">
        <v>2685.3602603660506</v>
      </c>
      <c r="T35" s="29">
        <v>46.545656227261134</v>
      </c>
      <c r="U35" s="33">
        <f t="shared" si="1"/>
        <v>0.39151942936908946</v>
      </c>
    </row>
    <row r="36" spans="1:21" s="7" customFormat="1" x14ac:dyDescent="0.35">
      <c r="A36" s="7" t="s">
        <v>87</v>
      </c>
      <c r="B36" s="34">
        <v>1484616</v>
      </c>
      <c r="C36" s="35">
        <v>1.1595109923566577E-3</v>
      </c>
      <c r="D36" s="17">
        <v>499.28704859658171</v>
      </c>
      <c r="E36" s="17">
        <v>63.558216955175382</v>
      </c>
      <c r="F36" s="17">
        <v>918.22197622343424</v>
      </c>
      <c r="G36" s="14">
        <v>0.18184176368619043</v>
      </c>
      <c r="H36" s="14">
        <v>4.6045215954945582E-4</v>
      </c>
      <c r="I36" s="15">
        <v>12.917151542028604</v>
      </c>
      <c r="J36" s="15">
        <v>0.27524996237055138</v>
      </c>
      <c r="K36" s="15">
        <v>0.51519524373802972</v>
      </c>
      <c r="L36" s="15">
        <v>1.0943737679506942E-2</v>
      </c>
      <c r="M36" s="16">
        <v>0.99292227479004413</v>
      </c>
      <c r="N36" s="17">
        <v>100.33826557259434</v>
      </c>
      <c r="O36" s="17">
        <v>2669.7398863456488</v>
      </c>
      <c r="P36" s="17">
        <v>4.1866079324404382</v>
      </c>
      <c r="Q36" s="17">
        <v>2673.6274593747089</v>
      </c>
      <c r="R36" s="17">
        <v>19.88598537653661</v>
      </c>
      <c r="S36" s="17">
        <v>2678.7706972589754</v>
      </c>
      <c r="T36" s="17">
        <v>46.392908537421135</v>
      </c>
      <c r="U36" s="8">
        <f t="shared" si="1"/>
        <v>7.100601829510074E-2</v>
      </c>
    </row>
    <row r="37" spans="1:21" s="7" customFormat="1" x14ac:dyDescent="0.35">
      <c r="A37" s="7" t="s">
        <v>88</v>
      </c>
      <c r="B37" s="34">
        <v>8307.9351851851843</v>
      </c>
      <c r="C37" s="35">
        <v>0.20720293707854692</v>
      </c>
      <c r="D37" s="17">
        <v>315.22821532438536</v>
      </c>
      <c r="E37" s="17">
        <v>132.28724388744962</v>
      </c>
      <c r="F37" s="17">
        <v>542.36636155752797</v>
      </c>
      <c r="G37" s="14">
        <v>0.18831365196297911</v>
      </c>
      <c r="H37" s="14">
        <v>4.5829840916213326E-4</v>
      </c>
      <c r="I37" s="15">
        <v>13.669377414049865</v>
      </c>
      <c r="J37" s="15">
        <v>0.2911386585742376</v>
      </c>
      <c r="K37" s="15">
        <v>0.52646033304311513</v>
      </c>
      <c r="L37" s="15">
        <v>1.1181261836126721E-2</v>
      </c>
      <c r="M37" s="16">
        <v>0.99345721891469396</v>
      </c>
      <c r="N37" s="17">
        <v>99.964482806570786</v>
      </c>
      <c r="O37" s="17">
        <v>2727.4895805814463</v>
      </c>
      <c r="P37" s="17">
        <v>4.0023656125695197</v>
      </c>
      <c r="Q37" s="17">
        <v>2727.0773740748095</v>
      </c>
      <c r="R37" s="17">
        <v>19.954629564821971</v>
      </c>
      <c r="S37" s="17">
        <v>2726.5208528313497</v>
      </c>
      <c r="T37" s="17">
        <v>47.047628641809752</v>
      </c>
      <c r="U37" s="8">
        <f t="shared" si="1"/>
        <v>0.25020521642871263</v>
      </c>
    </row>
    <row r="38" spans="1:21" s="7" customFormat="1" x14ac:dyDescent="0.35">
      <c r="A38" s="7" t="s">
        <v>89</v>
      </c>
      <c r="B38" s="34">
        <v>486700</v>
      </c>
      <c r="C38" s="35">
        <v>3.5369397399395348E-3</v>
      </c>
      <c r="D38" s="17">
        <v>182.25909871825587</v>
      </c>
      <c r="E38" s="17">
        <v>161.93507415712949</v>
      </c>
      <c r="F38" s="17">
        <v>297.38268441256611</v>
      </c>
      <c r="G38" s="14">
        <v>0.19520538990989178</v>
      </c>
      <c r="H38" s="14">
        <v>5.0621114715292115E-4</v>
      </c>
      <c r="I38" s="15">
        <v>14.044893674289328</v>
      </c>
      <c r="J38" s="15">
        <v>0.29935221058716599</v>
      </c>
      <c r="K38" s="15">
        <v>0.52182559384229843</v>
      </c>
      <c r="L38" s="15">
        <v>1.1085798546857274E-2</v>
      </c>
      <c r="M38" s="16">
        <v>0.99257954753310762</v>
      </c>
      <c r="N38" s="17">
        <v>97.143229186010927</v>
      </c>
      <c r="O38" s="17">
        <v>2786.5226164469445</v>
      </c>
      <c r="P38" s="17">
        <v>4.2412744721018498</v>
      </c>
      <c r="Q38" s="17">
        <v>2752.7426947026065</v>
      </c>
      <c r="R38" s="17">
        <v>20.004975333632501</v>
      </c>
      <c r="S38" s="17">
        <v>2706.9180516150836</v>
      </c>
      <c r="T38" s="17">
        <v>46.788946493846652</v>
      </c>
      <c r="U38" s="8">
        <f t="shared" si="1"/>
        <v>0.5585941519715798</v>
      </c>
    </row>
    <row r="39" spans="1:21" s="7" customFormat="1" x14ac:dyDescent="0.35">
      <c r="A39" s="7" t="s">
        <v>90</v>
      </c>
      <c r="B39" s="34">
        <v>554780</v>
      </c>
      <c r="C39" s="35">
        <v>3.1029030812728857E-3</v>
      </c>
      <c r="D39" s="17">
        <v>202.60328023321492</v>
      </c>
      <c r="E39" s="17">
        <v>144.19370434466884</v>
      </c>
      <c r="F39" s="17">
        <v>353.64844882487631</v>
      </c>
      <c r="G39" s="14">
        <v>0.19469839282344714</v>
      </c>
      <c r="H39" s="14">
        <v>4.9487671705610828E-4</v>
      </c>
      <c r="I39" s="15">
        <v>13.4321142984967</v>
      </c>
      <c r="J39" s="15">
        <v>0.28624265433805568</v>
      </c>
      <c r="K39" s="15">
        <v>0.50035787267997744</v>
      </c>
      <c r="L39" s="15">
        <v>1.0628909303262726E-2</v>
      </c>
      <c r="M39" s="16">
        <v>0.99286928437599931</v>
      </c>
      <c r="N39" s="17">
        <v>94.000269241341883</v>
      </c>
      <c r="O39" s="17">
        <v>2782.2620700353118</v>
      </c>
      <c r="P39" s="17">
        <v>4.1588414049188032</v>
      </c>
      <c r="Q39" s="17">
        <v>2710.5202651012478</v>
      </c>
      <c r="R39" s="17">
        <v>19.941721007054639</v>
      </c>
      <c r="S39" s="17">
        <v>2615.333836832925</v>
      </c>
      <c r="T39" s="17">
        <v>45.507003728824657</v>
      </c>
      <c r="U39" s="8">
        <f t="shared" si="1"/>
        <v>0.41825937013601622</v>
      </c>
    </row>
    <row r="40" spans="1:21" s="28" customFormat="1" x14ac:dyDescent="0.35">
      <c r="A40" s="28" t="s">
        <v>91</v>
      </c>
      <c r="B40" s="29">
        <v>333.90825688073397</v>
      </c>
      <c r="C40" s="30">
        <v>5.1553938423374621</v>
      </c>
      <c r="D40" s="29">
        <v>102.93805455771168</v>
      </c>
      <c r="E40" s="29">
        <v>63.677664694004193</v>
      </c>
      <c r="F40" s="29">
        <v>145.68808174910649</v>
      </c>
      <c r="G40" s="30">
        <v>0.19421556643435153</v>
      </c>
      <c r="H40" s="30">
        <v>5.4412949264547473E-4</v>
      </c>
      <c r="I40" s="31">
        <v>14.38724490090433</v>
      </c>
      <c r="J40" s="31">
        <v>0.3069989152620467</v>
      </c>
      <c r="K40" s="31">
        <v>0.53726967161645967</v>
      </c>
      <c r="L40" s="31">
        <v>1.1420566054539989E-2</v>
      </c>
      <c r="M40" s="32">
        <v>0.99135463317132722</v>
      </c>
      <c r="N40" s="29">
        <v>99.777418955595095</v>
      </c>
      <c r="O40" s="29">
        <v>2778.1927709209344</v>
      </c>
      <c r="P40" s="29">
        <v>4.5851365634530339</v>
      </c>
      <c r="Q40" s="29">
        <v>2775.589087719316</v>
      </c>
      <c r="R40" s="29">
        <v>20.058989870077312</v>
      </c>
      <c r="S40" s="29">
        <v>2772.0090404358371</v>
      </c>
      <c r="T40" s="29">
        <v>47.714187647901326</v>
      </c>
      <c r="U40" s="33">
        <f t="shared" si="1"/>
        <v>0.44836761889498544</v>
      </c>
    </row>
    <row r="41" spans="1:21" s="28" customFormat="1" x14ac:dyDescent="0.35">
      <c r="A41" s="28" t="s">
        <v>92</v>
      </c>
      <c r="B41" s="29">
        <v>231.120060030015</v>
      </c>
      <c r="C41" s="30">
        <v>7.4482006071001106</v>
      </c>
      <c r="D41" s="29">
        <v>371.9141256942745</v>
      </c>
      <c r="E41" s="29">
        <v>102.9361548557407</v>
      </c>
      <c r="F41" s="29">
        <v>504.51335927277705</v>
      </c>
      <c r="G41" s="30">
        <v>0.18426110149489491</v>
      </c>
      <c r="H41" s="30">
        <v>4.4564945743169154E-4</v>
      </c>
      <c r="I41" s="31">
        <v>14.053448407681373</v>
      </c>
      <c r="J41" s="31">
        <v>0.29929962541151461</v>
      </c>
      <c r="K41" s="31">
        <v>0.55315643105188517</v>
      </c>
      <c r="L41" s="31">
        <v>1.1748951181502246E-2</v>
      </c>
      <c r="M41" s="32">
        <v>0.99353794975047482</v>
      </c>
      <c r="N41" s="29">
        <v>105.44973437194216</v>
      </c>
      <c r="O41" s="29">
        <v>2691.6018276117716</v>
      </c>
      <c r="P41" s="29">
        <v>3.9908598934348447</v>
      </c>
      <c r="Q41" s="29">
        <v>2753.319891381524</v>
      </c>
      <c r="R41" s="29">
        <v>19.990240077421277</v>
      </c>
      <c r="S41" s="29">
        <v>2838.2869775669537</v>
      </c>
      <c r="T41" s="29">
        <v>48.580796986511814</v>
      </c>
      <c r="U41" s="33">
        <f t="shared" si="1"/>
        <v>0.20929864092326056</v>
      </c>
    </row>
    <row r="42" spans="1:21" s="7" customFormat="1" x14ac:dyDescent="0.35">
      <c r="A42" s="7" t="s">
        <v>93</v>
      </c>
      <c r="B42" s="34">
        <v>1862.4576612903227</v>
      </c>
      <c r="C42" s="35">
        <v>0.92427796196771261</v>
      </c>
      <c r="D42" s="17">
        <v>346.54823491003771</v>
      </c>
      <c r="E42" s="17">
        <v>195.87551058824232</v>
      </c>
      <c r="F42" s="17">
        <v>502.93136929064462</v>
      </c>
      <c r="G42" s="14">
        <v>0.21196619349076601</v>
      </c>
      <c r="H42" s="14">
        <v>5.1174077950259973E-4</v>
      </c>
      <c r="I42" s="15">
        <v>17.042446254675173</v>
      </c>
      <c r="J42" s="15">
        <v>0.36295388094236958</v>
      </c>
      <c r="K42" s="15">
        <v>0.58312821773238399</v>
      </c>
      <c r="L42" s="15">
        <v>1.2385221315231702E-2</v>
      </c>
      <c r="M42" s="16">
        <v>0.99356084570820735</v>
      </c>
      <c r="N42" s="17">
        <v>101.39908926944446</v>
      </c>
      <c r="O42" s="17">
        <v>2920.6382235076712</v>
      </c>
      <c r="P42" s="17">
        <v>3.902098849599497</v>
      </c>
      <c r="Q42" s="17">
        <v>2937.2260822884659</v>
      </c>
      <c r="R42" s="17">
        <v>20.223384318474018</v>
      </c>
      <c r="S42" s="17">
        <v>2961.5005594920603</v>
      </c>
      <c r="T42" s="17">
        <v>50.235716384817806</v>
      </c>
      <c r="U42" s="8">
        <f t="shared" si="1"/>
        <v>0.39952370684603689</v>
      </c>
    </row>
    <row r="43" spans="1:21" s="7" customFormat="1" x14ac:dyDescent="0.35">
      <c r="A43" s="7" t="s">
        <v>94</v>
      </c>
      <c r="B43" s="34">
        <v>171168</v>
      </c>
      <c r="C43" s="35">
        <v>1.0056953235584755E-2</v>
      </c>
      <c r="D43" s="17">
        <v>60.796435912975326</v>
      </c>
      <c r="E43" s="17">
        <v>30.200745589038409</v>
      </c>
      <c r="F43" s="17">
        <v>106.8209453052379</v>
      </c>
      <c r="G43" s="14">
        <v>0.19453995222088041</v>
      </c>
      <c r="H43" s="14">
        <v>6.1284640818281026E-4</v>
      </c>
      <c r="I43" s="15">
        <v>13.744721017706244</v>
      </c>
      <c r="J43" s="15">
        <v>0.29386417867851877</v>
      </c>
      <c r="K43" s="15">
        <v>0.51241973744470448</v>
      </c>
      <c r="L43" s="15">
        <v>1.0898287804396826E-2</v>
      </c>
      <c r="M43" s="16">
        <v>0.98910155452844228</v>
      </c>
      <c r="N43" s="17">
        <v>95.901492163349445</v>
      </c>
      <c r="O43" s="17">
        <v>2780.9279999552373</v>
      </c>
      <c r="P43" s="17">
        <v>5.1532575133860519</v>
      </c>
      <c r="Q43" s="17">
        <v>2732.2791507546467</v>
      </c>
      <c r="R43" s="17">
        <v>20.037694153288612</v>
      </c>
      <c r="S43" s="17">
        <v>2666.9514479454624</v>
      </c>
      <c r="T43" s="17">
        <v>46.285406957999385</v>
      </c>
      <c r="U43" s="8">
        <f t="shared" si="1"/>
        <v>0.29002296324685412</v>
      </c>
    </row>
    <row r="44" spans="1:21" s="28" customFormat="1" x14ac:dyDescent="0.35">
      <c r="A44" s="28" t="s">
        <v>95</v>
      </c>
      <c r="B44" s="29">
        <v>152.26613704071499</v>
      </c>
      <c r="C44" s="30">
        <v>11.305393338824064</v>
      </c>
      <c r="D44" s="29">
        <v>76.602022743932679</v>
      </c>
      <c r="E44" s="29">
        <v>87.503356750329985</v>
      </c>
      <c r="F44" s="29">
        <v>77.207338267634242</v>
      </c>
      <c r="G44" s="30">
        <v>0.25447592379522094</v>
      </c>
      <c r="H44" s="30">
        <v>8.019860735960601E-4</v>
      </c>
      <c r="I44" s="31">
        <v>20.614124102856181</v>
      </c>
      <c r="J44" s="31">
        <v>0.44074814374527843</v>
      </c>
      <c r="K44" s="31">
        <v>0.5875122305147028</v>
      </c>
      <c r="L44" s="31">
        <v>1.2508052536775532E-2</v>
      </c>
      <c r="M44" s="32">
        <v>0.98909942418541308</v>
      </c>
      <c r="N44" s="29">
        <v>92.732228383836301</v>
      </c>
      <c r="O44" s="29">
        <v>3212.8283848970091</v>
      </c>
      <c r="P44" s="29">
        <v>4.9693916434025596</v>
      </c>
      <c r="Q44" s="29">
        <v>3120.6244551409518</v>
      </c>
      <c r="R44" s="29">
        <v>20.497077121518942</v>
      </c>
      <c r="S44" s="29">
        <v>2979.3273554634138</v>
      </c>
      <c r="T44" s="29">
        <v>50.592425826244835</v>
      </c>
      <c r="U44" s="33">
        <f t="shared" si="1"/>
        <v>1.162618610836387</v>
      </c>
    </row>
    <row r="45" spans="1:21" s="7" customFormat="1" x14ac:dyDescent="0.35">
      <c r="A45" s="7" t="s">
        <v>96</v>
      </c>
      <c r="B45" s="34">
        <v>1164897</v>
      </c>
      <c r="C45" s="35">
        <v>1.4777517423674124E-3</v>
      </c>
      <c r="D45" s="17">
        <v>481.72391940507697</v>
      </c>
      <c r="E45" s="17">
        <v>671.03110321285567</v>
      </c>
      <c r="F45" s="17">
        <v>654.70544211628066</v>
      </c>
      <c r="G45" s="14">
        <v>0.20981995236127629</v>
      </c>
      <c r="H45" s="14">
        <v>4.9794489641750051E-4</v>
      </c>
      <c r="I45" s="15">
        <v>16.472830984661144</v>
      </c>
      <c r="J45" s="15">
        <v>0.35075860785947272</v>
      </c>
      <c r="K45" s="15">
        <v>0.56940356729252251</v>
      </c>
      <c r="L45" s="15">
        <v>1.2092654895030622E-2</v>
      </c>
      <c r="M45" s="16">
        <v>0.99377617055977863</v>
      </c>
      <c r="N45" s="17">
        <v>100.04186980817877</v>
      </c>
      <c r="O45" s="17">
        <v>2904.1548899919553</v>
      </c>
      <c r="P45" s="17">
        <v>3.8413596232016971</v>
      </c>
      <c r="Q45" s="17">
        <v>2904.6526469683558</v>
      </c>
      <c r="R45" s="17">
        <v>20.181427180506489</v>
      </c>
      <c r="S45" s="17">
        <v>2905.3708540736093</v>
      </c>
      <c r="T45" s="17">
        <v>49.48087845164946</v>
      </c>
      <c r="U45" s="8">
        <f t="shared" si="1"/>
        <v>1.0513996726233621</v>
      </c>
    </row>
    <row r="46" spans="1:21" s="7" customFormat="1" x14ac:dyDescent="0.35">
      <c r="A46" s="7" t="s">
        <v>97</v>
      </c>
      <c r="B46" s="34">
        <v>5962.726315789474</v>
      </c>
      <c r="C46" s="35">
        <v>0.28869823638730124</v>
      </c>
      <c r="D46" s="17">
        <v>768.89991449303125</v>
      </c>
      <c r="E46" s="17">
        <v>177.54591700532279</v>
      </c>
      <c r="F46" s="17">
        <v>1451.6515029015795</v>
      </c>
      <c r="G46" s="14">
        <v>0.17275247202737584</v>
      </c>
      <c r="H46" s="14">
        <v>4.0014006705038803E-4</v>
      </c>
      <c r="I46" s="15">
        <v>11.874278912206123</v>
      </c>
      <c r="J46" s="15">
        <v>0.25276884703140534</v>
      </c>
      <c r="K46" s="15">
        <v>0.49851898294636232</v>
      </c>
      <c r="L46" s="15">
        <v>1.0585651602238386E-2</v>
      </c>
      <c r="M46" s="16">
        <v>0.99406846850854014</v>
      </c>
      <c r="N46" s="17">
        <v>100.8875236318826</v>
      </c>
      <c r="O46" s="17">
        <v>2584.4900858797278</v>
      </c>
      <c r="P46" s="17">
        <v>3.8614943185361881</v>
      </c>
      <c r="Q46" s="17">
        <v>2594.5386994592245</v>
      </c>
      <c r="R46" s="17">
        <v>19.742476414565772</v>
      </c>
      <c r="S46" s="17">
        <v>2607.4280461555732</v>
      </c>
      <c r="T46" s="17">
        <v>45.377869754652238</v>
      </c>
      <c r="U46" s="8">
        <f t="shared" si="1"/>
        <v>0.12546409517332691</v>
      </c>
    </row>
    <row r="47" spans="1:21" s="7" customFormat="1" x14ac:dyDescent="0.35">
      <c r="A47" s="7" t="s">
        <v>98</v>
      </c>
      <c r="B47" s="34">
        <v>829447</v>
      </c>
      <c r="C47" s="35">
        <v>2.0753930889237911E-3</v>
      </c>
      <c r="D47" s="17">
        <v>338.1908275962108</v>
      </c>
      <c r="E47" s="17">
        <v>358.428858261448</v>
      </c>
      <c r="F47" s="17">
        <v>437.92032867345188</v>
      </c>
      <c r="G47" s="14">
        <v>0.2521068423984904</v>
      </c>
      <c r="H47" s="14">
        <v>6.0691363119997883E-4</v>
      </c>
      <c r="I47" s="15">
        <v>21.08365967975946</v>
      </c>
      <c r="J47" s="15">
        <v>0.44899844694366053</v>
      </c>
      <c r="K47" s="15">
        <v>0.6065408977970187</v>
      </c>
      <c r="L47" s="15">
        <v>1.2882727682582834E-2</v>
      </c>
      <c r="M47" s="16">
        <v>0.9935972027154657</v>
      </c>
      <c r="N47" s="17">
        <v>95.562681138304441</v>
      </c>
      <c r="O47" s="17">
        <v>3198.0451357664565</v>
      </c>
      <c r="P47" s="17">
        <v>3.8020420716934495</v>
      </c>
      <c r="Q47" s="17">
        <v>3142.4460111086978</v>
      </c>
      <c r="R47" s="17">
        <v>20.437401736480751</v>
      </c>
      <c r="S47" s="17">
        <v>3056.1376757515541</v>
      </c>
      <c r="T47" s="17">
        <v>51.487137761336271</v>
      </c>
      <c r="U47" s="8">
        <f t="shared" si="1"/>
        <v>0.83961270255465537</v>
      </c>
    </row>
    <row r="48" spans="1:21" s="7" customFormat="1" x14ac:dyDescent="0.35">
      <c r="A48" s="7" t="s">
        <v>99</v>
      </c>
      <c r="B48" s="34">
        <v>2688.3834196891194</v>
      </c>
      <c r="C48" s="35">
        <v>0.64032107876473776</v>
      </c>
      <c r="D48" s="17">
        <v>180.47808520376796</v>
      </c>
      <c r="E48" s="17">
        <v>57.882571251705684</v>
      </c>
      <c r="F48" s="17">
        <v>325.96910995099324</v>
      </c>
      <c r="G48" s="14">
        <v>0.18739898536239616</v>
      </c>
      <c r="H48" s="14">
        <v>4.8317841805067889E-4</v>
      </c>
      <c r="I48" s="15">
        <v>13.108919946430063</v>
      </c>
      <c r="J48" s="15">
        <v>0.27938518422730252</v>
      </c>
      <c r="K48" s="15">
        <v>0.50733917860474587</v>
      </c>
      <c r="L48" s="15">
        <v>1.0777661338835884E-2</v>
      </c>
      <c r="M48" s="16">
        <v>0.9926637188206201</v>
      </c>
      <c r="N48" s="17">
        <v>97.271231222877319</v>
      </c>
      <c r="O48" s="17">
        <v>2719.4680304192125</v>
      </c>
      <c r="P48" s="17">
        <v>4.2430451662744417</v>
      </c>
      <c r="Q48" s="17">
        <v>2687.5231940685726</v>
      </c>
      <c r="R48" s="17">
        <v>19.910154065905772</v>
      </c>
      <c r="S48" s="17">
        <v>2645.2600359012999</v>
      </c>
      <c r="T48" s="17">
        <v>45.928654968834053</v>
      </c>
      <c r="U48" s="8">
        <f t="shared" si="1"/>
        <v>0.18215559107482587</v>
      </c>
    </row>
    <row r="49" spans="1:21" s="7" customFormat="1" x14ac:dyDescent="0.35">
      <c r="A49" s="7" t="s">
        <v>100</v>
      </c>
      <c r="B49" s="34">
        <v>512887</v>
      </c>
      <c r="C49" s="35">
        <v>3.3563505634351654E-3</v>
      </c>
      <c r="D49" s="17">
        <v>223.62616928295449</v>
      </c>
      <c r="E49" s="17">
        <v>432.2828693087547</v>
      </c>
      <c r="F49" s="17">
        <v>321.97217593615494</v>
      </c>
      <c r="G49" s="14">
        <v>0.19783674239781676</v>
      </c>
      <c r="H49" s="14">
        <v>5.1645577402685886E-4</v>
      </c>
      <c r="I49" s="15">
        <v>13.924099462463905</v>
      </c>
      <c r="J49" s="15">
        <v>0.29680850175341289</v>
      </c>
      <c r="K49" s="15">
        <v>0.51045667807113038</v>
      </c>
      <c r="L49" s="15">
        <v>1.0844965725508936E-2</v>
      </c>
      <c r="M49" s="16">
        <v>0.99248158179362478</v>
      </c>
      <c r="N49" s="17">
        <v>94.664140862270756</v>
      </c>
      <c r="O49" s="17">
        <v>2808.4328502704898</v>
      </c>
      <c r="P49" s="17">
        <v>4.2610428037241945</v>
      </c>
      <c r="Q49" s="17">
        <v>2744.5573639995205</v>
      </c>
      <c r="R49" s="17">
        <v>19.995620360986322</v>
      </c>
      <c r="S49" s="17">
        <v>2658.5788294023419</v>
      </c>
      <c r="T49" s="17">
        <v>46.119401104603639</v>
      </c>
      <c r="U49" s="8">
        <f t="shared" si="1"/>
        <v>1.3772754950482167</v>
      </c>
    </row>
    <row r="50" spans="1:21" s="7" customFormat="1" x14ac:dyDescent="0.35">
      <c r="A50" s="7" t="s">
        <v>101</v>
      </c>
      <c r="B50" s="34">
        <v>4961.5124999999998</v>
      </c>
      <c r="C50" s="35">
        <v>0.34695641126139892</v>
      </c>
      <c r="D50" s="17">
        <v>147.2412547129718</v>
      </c>
      <c r="E50" s="17">
        <v>90.72844569870793</v>
      </c>
      <c r="F50" s="17">
        <v>232.04249498934391</v>
      </c>
      <c r="G50" s="14">
        <v>0.20722379201416519</v>
      </c>
      <c r="H50" s="14">
        <v>5.6537328005022973E-4</v>
      </c>
      <c r="I50" s="15">
        <v>15.625324721858199</v>
      </c>
      <c r="J50" s="15">
        <v>0.33331222536493238</v>
      </c>
      <c r="K50" s="15">
        <v>0.54687511303507774</v>
      </c>
      <c r="L50" s="15">
        <v>1.1622418726742984E-2</v>
      </c>
      <c r="M50" s="16">
        <v>0.99179713826129068</v>
      </c>
      <c r="N50" s="17">
        <v>97.510590364171662</v>
      </c>
      <c r="O50" s="17">
        <v>2883.9568508954685</v>
      </c>
      <c r="P50" s="17">
        <v>4.4231241089996729</v>
      </c>
      <c r="Q50" s="17">
        <v>2854.1677600578914</v>
      </c>
      <c r="R50" s="17">
        <v>20.155495723334298</v>
      </c>
      <c r="S50" s="17">
        <v>2812.1633511561449</v>
      </c>
      <c r="T50" s="17">
        <v>48.253967117669617</v>
      </c>
      <c r="U50" s="8">
        <f t="shared" si="1"/>
        <v>0.40109484655364569</v>
      </c>
    </row>
    <row r="51" spans="1:21" s="7" customFormat="1" x14ac:dyDescent="0.35">
      <c r="A51" s="7" t="s">
        <v>102</v>
      </c>
      <c r="B51" s="34">
        <v>4812.9206349206352</v>
      </c>
      <c r="C51" s="35">
        <v>0.3576681815483454</v>
      </c>
      <c r="D51" s="17">
        <v>220.02139122358702</v>
      </c>
      <c r="E51" s="17">
        <v>123.90186237293887</v>
      </c>
      <c r="F51" s="17">
        <v>373.76477842147972</v>
      </c>
      <c r="G51" s="14">
        <v>0.19629831001575457</v>
      </c>
      <c r="H51" s="14">
        <v>4.9636308060292797E-4</v>
      </c>
      <c r="I51" s="15">
        <v>14.042316020502998</v>
      </c>
      <c r="J51" s="15">
        <v>0.2992096307255851</v>
      </c>
      <c r="K51" s="15">
        <v>0.51882501482415366</v>
      </c>
      <c r="L51" s="15">
        <v>1.1021054700753839E-2</v>
      </c>
      <c r="M51" s="16">
        <v>0.99294159890909517</v>
      </c>
      <c r="N51" s="17">
        <v>96.370495554749922</v>
      </c>
      <c r="O51" s="17">
        <v>2795.6638734157145</v>
      </c>
      <c r="P51" s="17">
        <v>4.1323290819118483</v>
      </c>
      <c r="Q51" s="17">
        <v>2752.5687133992715</v>
      </c>
      <c r="R51" s="17">
        <v>19.998933191835931</v>
      </c>
      <c r="S51" s="17">
        <v>2694.1951288558407</v>
      </c>
      <c r="T51" s="17">
        <v>46.608237392985757</v>
      </c>
      <c r="U51" s="8">
        <f t="shared" si="1"/>
        <v>0.34005612255247819</v>
      </c>
    </row>
    <row r="52" spans="1:21" s="7" customFormat="1" x14ac:dyDescent="0.35">
      <c r="A52" s="7" t="s">
        <v>103</v>
      </c>
      <c r="B52" s="34">
        <v>478152</v>
      </c>
      <c r="C52" s="35">
        <v>3.6001701789986689E-3</v>
      </c>
      <c r="D52" s="17">
        <v>194.32830137667915</v>
      </c>
      <c r="E52" s="17">
        <v>206.80084685105632</v>
      </c>
      <c r="F52" s="17">
        <v>244.09289965549127</v>
      </c>
      <c r="G52" s="14">
        <v>0.24884704821498441</v>
      </c>
      <c r="H52" s="14">
        <v>6.2775366444651646E-4</v>
      </c>
      <c r="I52" s="15">
        <v>21.559115914970715</v>
      </c>
      <c r="J52" s="15">
        <v>0.45940007116493597</v>
      </c>
      <c r="K52" s="15">
        <v>0.6283435758610133</v>
      </c>
      <c r="L52" s="15">
        <v>1.3349368927260193E-2</v>
      </c>
      <c r="M52" s="16">
        <v>0.99297600147312004</v>
      </c>
      <c r="N52" s="17">
        <v>98.917019111733637</v>
      </c>
      <c r="O52" s="17">
        <v>3177.4460211234677</v>
      </c>
      <c r="P52" s="17">
        <v>3.9904168568668865</v>
      </c>
      <c r="Q52" s="17">
        <v>3164.0749735449967</v>
      </c>
      <c r="R52" s="17">
        <v>20.469814931833753</v>
      </c>
      <c r="S52" s="17">
        <v>3143.0348879797207</v>
      </c>
      <c r="T52" s="17">
        <v>52.633075310920958</v>
      </c>
      <c r="U52" s="8">
        <f t="shared" si="1"/>
        <v>0.86909710631113735</v>
      </c>
    </row>
    <row r="53" spans="1:21" s="7" customFormat="1" x14ac:dyDescent="0.35">
      <c r="A53" s="7" t="s">
        <v>104</v>
      </c>
      <c r="B53" s="34">
        <v>759467</v>
      </c>
      <c r="C53" s="35">
        <v>2.2666272154400011E-3</v>
      </c>
      <c r="D53" s="17">
        <v>264.64620207153234</v>
      </c>
      <c r="E53" s="17">
        <v>82.806581510344202</v>
      </c>
      <c r="F53" s="17">
        <v>476.975168895894</v>
      </c>
      <c r="G53" s="14">
        <v>0.19851431019504359</v>
      </c>
      <c r="H53" s="14">
        <v>4.8788285010443913E-4</v>
      </c>
      <c r="I53" s="15">
        <v>13.984223309083324</v>
      </c>
      <c r="J53" s="15">
        <v>0.29788649140378531</v>
      </c>
      <c r="K53" s="15">
        <v>0.51091100412388124</v>
      </c>
      <c r="L53" s="15">
        <v>1.0851877304182375E-2</v>
      </c>
      <c r="M53" s="16">
        <v>0.99332925127234595</v>
      </c>
      <c r="N53" s="17">
        <v>94.545064223071932</v>
      </c>
      <c r="O53" s="17">
        <v>2814.0205505794102</v>
      </c>
      <c r="P53" s="17">
        <v>4.0098899256809091</v>
      </c>
      <c r="Q53" s="17">
        <v>2748.6397605723428</v>
      </c>
      <c r="R53" s="17">
        <v>19.987797080982546</v>
      </c>
      <c r="S53" s="17">
        <v>2660.5175367957459</v>
      </c>
      <c r="T53" s="17">
        <v>46.134861167498912</v>
      </c>
      <c r="U53" s="8">
        <f t="shared" si="1"/>
        <v>0.17809028267563454</v>
      </c>
    </row>
    <row r="54" spans="1:21" s="7" customFormat="1" x14ac:dyDescent="0.35">
      <c r="A54" s="7" t="s">
        <v>105</v>
      </c>
      <c r="B54" s="34">
        <v>724913</v>
      </c>
      <c r="C54" s="35">
        <v>2.3746691967568129E-3</v>
      </c>
      <c r="D54" s="17">
        <v>308.49227356195053</v>
      </c>
      <c r="E54" s="17">
        <v>441.16782784415324</v>
      </c>
      <c r="F54" s="17">
        <v>407.79016558170116</v>
      </c>
      <c r="G54" s="14">
        <v>0.23232443465718663</v>
      </c>
      <c r="H54" s="14">
        <v>5.8148446912394364E-4</v>
      </c>
      <c r="I54" s="15">
        <v>18.277967210810242</v>
      </c>
      <c r="J54" s="15">
        <v>0.38942195008493868</v>
      </c>
      <c r="K54" s="15">
        <v>0.57059995118068718</v>
      </c>
      <c r="L54" s="15">
        <v>1.2121358926888835E-2</v>
      </c>
      <c r="M54" s="16">
        <v>0.99308368601614849</v>
      </c>
      <c r="N54" s="17">
        <v>94.85527999863605</v>
      </c>
      <c r="O54" s="17">
        <v>3068.129888668439</v>
      </c>
      <c r="P54" s="17">
        <v>3.994708139107388</v>
      </c>
      <c r="Q54" s="17">
        <v>3004.4807315832622</v>
      </c>
      <c r="R54" s="17">
        <v>20.306689402159918</v>
      </c>
      <c r="S54" s="17">
        <v>2910.2831966182885</v>
      </c>
      <c r="T54" s="17">
        <v>49.560243623630868</v>
      </c>
      <c r="U54" s="8">
        <f t="shared" si="1"/>
        <v>1.1097833980616083</v>
      </c>
    </row>
    <row r="55" spans="1:21" s="7" customFormat="1" x14ac:dyDescent="0.35">
      <c r="A55" s="7" t="s">
        <v>106</v>
      </c>
      <c r="B55" s="34">
        <v>1929.568820224719</v>
      </c>
      <c r="C55" s="35">
        <v>0.89213121262401651</v>
      </c>
      <c r="D55" s="17">
        <v>469.82627970521906</v>
      </c>
      <c r="E55" s="17">
        <v>49.262801721379908</v>
      </c>
      <c r="F55" s="17">
        <v>820.69696417965235</v>
      </c>
      <c r="G55" s="14">
        <v>0.18394014902106709</v>
      </c>
      <c r="H55" s="14">
        <v>4.3569736441587023E-4</v>
      </c>
      <c r="I55" s="15">
        <v>13.536529427537108</v>
      </c>
      <c r="J55" s="15">
        <v>0.28823028939188694</v>
      </c>
      <c r="K55" s="15">
        <v>0.53373971942855092</v>
      </c>
      <c r="L55" s="15">
        <v>1.1334932631074986E-2</v>
      </c>
      <c r="M55" s="16">
        <v>0.99379955813486354</v>
      </c>
      <c r="N55" s="17">
        <v>102.5465165241273</v>
      </c>
      <c r="O55" s="17">
        <v>2688.7207366040511</v>
      </c>
      <c r="P55" s="17">
        <v>3.9097140362682694</v>
      </c>
      <c r="Q55" s="17">
        <v>2717.8400286825095</v>
      </c>
      <c r="R55" s="17">
        <v>19.936015169977054</v>
      </c>
      <c r="S55" s="17">
        <v>2757.1894544493107</v>
      </c>
      <c r="T55" s="17">
        <v>47.466324229839302</v>
      </c>
      <c r="U55" s="8">
        <f t="shared" si="1"/>
        <v>6.1575425058965259E-2</v>
      </c>
    </row>
    <row r="56" spans="1:21" s="7" customFormat="1" x14ac:dyDescent="0.35">
      <c r="B56" s="34"/>
      <c r="C56" s="35"/>
      <c r="D56" s="17"/>
      <c r="E56" s="17"/>
      <c r="F56" s="17"/>
      <c r="G56" s="14"/>
      <c r="H56" s="14"/>
      <c r="I56" s="15"/>
      <c r="J56" s="15"/>
      <c r="K56" s="15"/>
      <c r="L56" s="15"/>
      <c r="M56" s="16"/>
      <c r="N56" s="17"/>
      <c r="O56" s="17"/>
      <c r="P56" s="17"/>
      <c r="Q56" s="17"/>
      <c r="R56" s="17"/>
      <c r="S56" s="17"/>
      <c r="T56" s="17"/>
      <c r="U56" s="8"/>
    </row>
    <row r="57" spans="1:21" s="7" customFormat="1" x14ac:dyDescent="0.35">
      <c r="A57" s="7" t="s">
        <v>107</v>
      </c>
      <c r="B57" s="34">
        <v>1239.4959908361971</v>
      </c>
      <c r="C57" s="35">
        <v>1.3888133436133583</v>
      </c>
      <c r="D57" s="17">
        <v>425.15117352740117</v>
      </c>
      <c r="E57" s="17">
        <v>346.56822366629518</v>
      </c>
      <c r="F57" s="17">
        <v>749.66161082075359</v>
      </c>
      <c r="G57" s="14">
        <v>0.18074946552765886</v>
      </c>
      <c r="H57" s="14">
        <v>4.669204010325132E-4</v>
      </c>
      <c r="I57" s="15">
        <v>11.443643775594413</v>
      </c>
      <c r="J57" s="15">
        <v>0.24391527280155131</v>
      </c>
      <c r="K57" s="15">
        <v>0.45918324608873401</v>
      </c>
      <c r="L57" s="15">
        <v>9.7548009541316722E-3</v>
      </c>
      <c r="M57" s="16">
        <v>0.99263675098011073</v>
      </c>
      <c r="N57" s="17">
        <v>91.585391384639578</v>
      </c>
      <c r="O57" s="17">
        <v>2659.7590556541131</v>
      </c>
      <c r="P57" s="17">
        <v>4.2749812257320627</v>
      </c>
      <c r="Q57" s="17">
        <v>2559.9938593977154</v>
      </c>
      <c r="R57" s="17">
        <v>19.710573614359419</v>
      </c>
      <c r="S57" s="17">
        <v>2435.9507410092133</v>
      </c>
      <c r="T57" s="17">
        <v>42.951581273568081</v>
      </c>
      <c r="U57" s="8">
        <f t="shared" si="1"/>
        <v>0.47423609537264083</v>
      </c>
    </row>
    <row r="58" spans="1:21" s="7" customFormat="1" x14ac:dyDescent="0.35">
      <c r="A58" s="7" t="s">
        <v>108</v>
      </c>
      <c r="B58" s="34">
        <v>20829.238095238095</v>
      </c>
      <c r="C58" s="35">
        <v>8.2644817038320689E-2</v>
      </c>
      <c r="D58" s="17">
        <v>641.63037643546215</v>
      </c>
      <c r="E58" s="17">
        <v>549.29056879344193</v>
      </c>
      <c r="F58" s="17">
        <v>1069.4625907589379</v>
      </c>
      <c r="G58" s="14">
        <v>0.18324435108940051</v>
      </c>
      <c r="H58" s="14">
        <v>4.3246071411664501E-4</v>
      </c>
      <c r="I58" s="15">
        <v>13.290398162446261</v>
      </c>
      <c r="J58" s="15">
        <v>0.28296453235597313</v>
      </c>
      <c r="K58" s="15">
        <v>0.5260246812176721</v>
      </c>
      <c r="L58" s="15">
        <v>1.1170522794522563E-2</v>
      </c>
      <c r="M58" s="16">
        <v>0.99384393169379859</v>
      </c>
      <c r="N58" s="17">
        <v>101.57415522469448</v>
      </c>
      <c r="O58" s="17">
        <v>2682.4547813467948</v>
      </c>
      <c r="P58" s="17">
        <v>3.8977180065840002</v>
      </c>
      <c r="Q58" s="17">
        <v>2700.5004361739798</v>
      </c>
      <c r="R58" s="17">
        <v>19.909158563900746</v>
      </c>
      <c r="S58" s="17">
        <v>2724.6807834374322</v>
      </c>
      <c r="T58" s="17">
        <v>47.015975648801941</v>
      </c>
      <c r="U58" s="8">
        <f t="shared" si="1"/>
        <v>0.52687510941880689</v>
      </c>
    </row>
    <row r="59" spans="1:21" s="7" customFormat="1" x14ac:dyDescent="0.35">
      <c r="A59" s="7" t="s">
        <v>208</v>
      </c>
      <c r="B59" s="34">
        <v>964.067067927773</v>
      </c>
      <c r="C59" s="35">
        <v>1.7855900576800321</v>
      </c>
      <c r="D59" s="17">
        <v>414.7352901292893</v>
      </c>
      <c r="E59" s="17">
        <v>236.25034879966194</v>
      </c>
      <c r="F59" s="17">
        <v>721.94224033532646</v>
      </c>
      <c r="G59" s="14">
        <v>0.18222260545694421</v>
      </c>
      <c r="H59" s="14">
        <v>4.3745550075386915E-4</v>
      </c>
      <c r="I59" s="15">
        <v>12.383279844424514</v>
      </c>
      <c r="J59" s="15">
        <v>0.26370182549429166</v>
      </c>
      <c r="K59" s="15">
        <v>0.49286974626616992</v>
      </c>
      <c r="L59" s="15">
        <v>1.0467221551531408E-2</v>
      </c>
      <c r="M59" s="16">
        <v>0.99363196169555945</v>
      </c>
      <c r="N59" s="17">
        <v>96.628629085889926</v>
      </c>
      <c r="O59" s="17">
        <v>2673.2035208508437</v>
      </c>
      <c r="P59" s="17">
        <v>3.9682048020072216</v>
      </c>
      <c r="Q59" s="17">
        <v>2633.9098898675588</v>
      </c>
      <c r="R59" s="17">
        <v>19.812376565688737</v>
      </c>
      <c r="S59" s="17">
        <v>2583.079914873912</v>
      </c>
      <c r="T59" s="17">
        <v>45.041164646804191</v>
      </c>
      <c r="U59" s="8">
        <f t="shared" si="1"/>
        <v>0.33569211719149622</v>
      </c>
    </row>
    <row r="60" spans="1:21" s="28" customFormat="1" x14ac:dyDescent="0.35">
      <c r="A60" s="28" t="s">
        <v>209</v>
      </c>
      <c r="B60" s="29">
        <v>364.82139491046183</v>
      </c>
      <c r="C60" s="30">
        <v>4.7185515856356561</v>
      </c>
      <c r="D60" s="29">
        <v>301.71944855760916</v>
      </c>
      <c r="E60" s="29">
        <v>178.59991183284998</v>
      </c>
      <c r="F60" s="29">
        <v>617.77198077522098</v>
      </c>
      <c r="G60" s="30">
        <v>0.1783825784718186</v>
      </c>
      <c r="H60" s="30">
        <v>4.4853111914920337E-4</v>
      </c>
      <c r="I60" s="31">
        <v>9.5659260683623888</v>
      </c>
      <c r="J60" s="31">
        <v>0.20380094860097905</v>
      </c>
      <c r="K60" s="31">
        <v>0.38893166969890697</v>
      </c>
      <c r="L60" s="31">
        <v>8.2612867365242683E-3</v>
      </c>
      <c r="M60" s="32">
        <v>0.9930190256953263</v>
      </c>
      <c r="N60" s="29">
        <v>80.286582325657747</v>
      </c>
      <c r="O60" s="29">
        <v>2637.8901373481281</v>
      </c>
      <c r="P60" s="29">
        <v>4.1699241888363758</v>
      </c>
      <c r="Q60" s="29">
        <v>2393.9019156127711</v>
      </c>
      <c r="R60" s="29">
        <v>19.398733453288514</v>
      </c>
      <c r="S60" s="29">
        <v>2117.8718367824113</v>
      </c>
      <c r="T60" s="29">
        <v>38.229325105640328</v>
      </c>
      <c r="U60" s="33">
        <f t="shared" si="1"/>
        <v>0.29656791977144076</v>
      </c>
    </row>
    <row r="61" spans="1:21" s="7" customFormat="1" x14ac:dyDescent="0.35">
      <c r="A61" s="7" t="s">
        <v>109</v>
      </c>
      <c r="B61" s="34">
        <v>814390</v>
      </c>
      <c r="C61" s="35">
        <v>2.1137643775446303E-3</v>
      </c>
      <c r="D61" s="17">
        <v>284.05824347285289</v>
      </c>
      <c r="E61" s="17">
        <v>122.63376310788833</v>
      </c>
      <c r="F61" s="17">
        <v>546.75086087820455</v>
      </c>
      <c r="G61" s="14">
        <v>0.1879451255845451</v>
      </c>
      <c r="H61" s="14">
        <v>4.8215336390930078E-4</v>
      </c>
      <c r="I61" s="15">
        <v>12.431196293026529</v>
      </c>
      <c r="J61" s="15">
        <v>0.26495111098886986</v>
      </c>
      <c r="K61" s="15">
        <v>0.47971200035608819</v>
      </c>
      <c r="L61" s="15">
        <v>1.0190851002164152E-2</v>
      </c>
      <c r="M61" s="16">
        <v>0.99273769119487287</v>
      </c>
      <c r="N61" s="17">
        <v>92.722731638256619</v>
      </c>
      <c r="O61" s="17">
        <v>2724.2630497626378</v>
      </c>
      <c r="P61" s="17">
        <v>4.2198925277425587</v>
      </c>
      <c r="Q61" s="17">
        <v>2637.538795494565</v>
      </c>
      <c r="R61" s="17">
        <v>19.834999399079607</v>
      </c>
      <c r="S61" s="17">
        <v>2526.0111167515961</v>
      </c>
      <c r="T61" s="17">
        <v>44.244595744934031</v>
      </c>
      <c r="U61" s="8">
        <f t="shared" si="1"/>
        <v>0.23008680695969169</v>
      </c>
    </row>
    <row r="62" spans="1:21" s="7" customFormat="1" x14ac:dyDescent="0.35">
      <c r="A62" s="7" t="s">
        <v>110</v>
      </c>
      <c r="B62" s="34">
        <v>1150130</v>
      </c>
      <c r="C62" s="35">
        <v>1.4967252149135938E-3</v>
      </c>
      <c r="D62" s="17">
        <v>414.72942234080415</v>
      </c>
      <c r="E62" s="17">
        <v>382.71280893843777</v>
      </c>
      <c r="F62" s="17">
        <v>819.24099964127004</v>
      </c>
      <c r="G62" s="14">
        <v>0.17786930377437274</v>
      </c>
      <c r="H62" s="14">
        <v>4.2560689400064638E-4</v>
      </c>
      <c r="I62" s="15">
        <v>11.092107212700295</v>
      </c>
      <c r="J62" s="15">
        <v>0.23620861734939036</v>
      </c>
      <c r="K62" s="15">
        <v>0.45228457736019229</v>
      </c>
      <c r="L62" s="15">
        <v>9.605193458298647E-3</v>
      </c>
      <c r="M62" s="16">
        <v>0.99367365598522261</v>
      </c>
      <c r="N62" s="17">
        <v>91.352333215700426</v>
      </c>
      <c r="O62" s="17">
        <v>2633.1033731910243</v>
      </c>
      <c r="P62" s="17">
        <v>3.970311205338021</v>
      </c>
      <c r="Q62" s="17">
        <v>2530.8960179659252</v>
      </c>
      <c r="R62" s="17">
        <v>19.643370377450992</v>
      </c>
      <c r="S62" s="17">
        <v>2405.4013673913123</v>
      </c>
      <c r="T62" s="17">
        <v>42.495247133559587</v>
      </c>
      <c r="U62" s="8">
        <f t="shared" si="1"/>
        <v>0.47921726538671078</v>
      </c>
    </row>
    <row r="63" spans="1:21" s="7" customFormat="1" x14ac:dyDescent="0.35">
      <c r="A63" s="7" t="s">
        <v>111</v>
      </c>
      <c r="B63" s="34">
        <v>23624.791044776121</v>
      </c>
      <c r="C63" s="35">
        <v>7.2865345905745546E-2</v>
      </c>
      <c r="D63" s="17">
        <v>554.79940126944393</v>
      </c>
      <c r="E63" s="17">
        <v>291.65156230701814</v>
      </c>
      <c r="F63" s="17">
        <v>987.15552171103877</v>
      </c>
      <c r="G63" s="14">
        <v>0.1799009890578315</v>
      </c>
      <c r="H63" s="14">
        <v>4.2567062049407296E-4</v>
      </c>
      <c r="I63" s="15">
        <v>12.810649210927286</v>
      </c>
      <c r="J63" s="15">
        <v>0.27275053736394061</v>
      </c>
      <c r="K63" s="15">
        <v>0.51645955117822817</v>
      </c>
      <c r="L63" s="15">
        <v>1.0967503162187591E-2</v>
      </c>
      <c r="M63" s="16">
        <v>0.99381200800922576</v>
      </c>
      <c r="N63" s="17">
        <v>101.21380542894774</v>
      </c>
      <c r="O63" s="17">
        <v>2651.9578552821476</v>
      </c>
      <c r="P63" s="17">
        <v>3.919080105528792</v>
      </c>
      <c r="Q63" s="17">
        <v>2665.8272595024455</v>
      </c>
      <c r="R63" s="17">
        <v>19.857647822479066</v>
      </c>
      <c r="S63" s="17">
        <v>2684.1474637029683</v>
      </c>
      <c r="T63" s="17">
        <v>46.454670000081478</v>
      </c>
      <c r="U63" s="8">
        <f t="shared" si="1"/>
        <v>0.30307482681853487</v>
      </c>
    </row>
    <row r="64" spans="1:21" s="28" customFormat="1" x14ac:dyDescent="0.35">
      <c r="A64" s="28" t="s">
        <v>112</v>
      </c>
      <c r="B64" s="29">
        <v>9925.4536082474224</v>
      </c>
      <c r="C64" s="30">
        <v>0.17343575813987722</v>
      </c>
      <c r="D64" s="29">
        <v>355.25240058148614</v>
      </c>
      <c r="E64" s="29">
        <v>447.95306040454216</v>
      </c>
      <c r="F64" s="29">
        <v>812.22360640281397</v>
      </c>
      <c r="G64" s="30">
        <v>0.17866266300254557</v>
      </c>
      <c r="H64" s="30">
        <v>4.3938311381329983E-4</v>
      </c>
      <c r="I64" s="31">
        <v>9.4006020830301651</v>
      </c>
      <c r="J64" s="31">
        <v>0.20023541945657583</v>
      </c>
      <c r="K64" s="31">
        <v>0.38161074286613028</v>
      </c>
      <c r="L64" s="31">
        <v>8.104737193148831E-3</v>
      </c>
      <c r="M64" s="32">
        <v>0.99331949899164373</v>
      </c>
      <c r="N64" s="29">
        <v>78.917141346981268</v>
      </c>
      <c r="O64" s="29">
        <v>2640.4954617330623</v>
      </c>
      <c r="P64" s="29">
        <v>4.0775902650780154</v>
      </c>
      <c r="Q64" s="29">
        <v>2377.8887110429705</v>
      </c>
      <c r="R64" s="29">
        <v>19.362654815263795</v>
      </c>
      <c r="S64" s="29">
        <v>2083.8035357965064</v>
      </c>
      <c r="T64" s="29">
        <v>37.705154522812336</v>
      </c>
      <c r="U64" s="33">
        <f t="shared" si="1"/>
        <v>0.56575452733187259</v>
      </c>
    </row>
    <row r="65" spans="1:21" s="28" customFormat="1" x14ac:dyDescent="0.35">
      <c r="A65" s="28" t="s">
        <v>113</v>
      </c>
      <c r="B65" s="29">
        <v>2120.5505226480836</v>
      </c>
      <c r="C65" s="30">
        <v>0.8117838047446756</v>
      </c>
      <c r="D65" s="29">
        <v>446.10588446331349</v>
      </c>
      <c r="E65" s="29">
        <v>503.15744807810495</v>
      </c>
      <c r="F65" s="29">
        <v>1203.0495611339411</v>
      </c>
      <c r="G65" s="30">
        <v>0.17240396869523195</v>
      </c>
      <c r="H65" s="30">
        <v>4.2048445953058269E-4</v>
      </c>
      <c r="I65" s="31">
        <v>7.7058504073292475</v>
      </c>
      <c r="J65" s="31">
        <v>0.16412077755231938</v>
      </c>
      <c r="K65" s="31">
        <v>0.32416941715959718</v>
      </c>
      <c r="L65" s="31">
        <v>6.8845781241379835E-3</v>
      </c>
      <c r="M65" s="32">
        <v>0.99342858644252396</v>
      </c>
      <c r="N65" s="29">
        <v>70.126927019682128</v>
      </c>
      <c r="O65" s="29">
        <v>2581.1184271109978</v>
      </c>
      <c r="P65" s="29">
        <v>4.0670684129368055</v>
      </c>
      <c r="Q65" s="29">
        <v>2197.2841146090973</v>
      </c>
      <c r="R65" s="29">
        <v>18.963585763654009</v>
      </c>
      <c r="S65" s="29">
        <v>1810.0590356716966</v>
      </c>
      <c r="T65" s="29">
        <v>33.429158017178679</v>
      </c>
      <c r="U65" s="33">
        <f t="shared" si="1"/>
        <v>0.4290338162075934</v>
      </c>
    </row>
    <row r="66" spans="1:21" s="7" customFormat="1" x14ac:dyDescent="0.35">
      <c r="A66" s="7" t="s">
        <v>114</v>
      </c>
      <c r="B66" s="34">
        <v>2778.5099150141641</v>
      </c>
      <c r="C66" s="35">
        <v>0.61955099102815192</v>
      </c>
      <c r="D66" s="17">
        <v>372.87364882084358</v>
      </c>
      <c r="E66" s="17">
        <v>371.56435331441526</v>
      </c>
      <c r="F66" s="17">
        <v>697.80703347014935</v>
      </c>
      <c r="G66" s="14">
        <v>0.18112233717925791</v>
      </c>
      <c r="H66" s="14">
        <v>4.4270816236626593E-4</v>
      </c>
      <c r="I66" s="15">
        <v>11.268274739446849</v>
      </c>
      <c r="J66" s="15">
        <v>0.24001214969974391</v>
      </c>
      <c r="K66" s="15">
        <v>0.4512156339683176</v>
      </c>
      <c r="L66" s="15">
        <v>9.5832675793660563E-3</v>
      </c>
      <c r="M66" s="16">
        <v>0.99340089788012143</v>
      </c>
      <c r="N66" s="17">
        <v>90.142619366621972</v>
      </c>
      <c r="O66" s="17">
        <v>2663.1739807543531</v>
      </c>
      <c r="P66" s="17">
        <v>4.0439743120764433</v>
      </c>
      <c r="Q66" s="17">
        <v>2545.5822113058257</v>
      </c>
      <c r="R66" s="17">
        <v>19.672777560454961</v>
      </c>
      <c r="S66" s="17">
        <v>2400.6547845423106</v>
      </c>
      <c r="T66" s="17">
        <v>42.429688661317869</v>
      </c>
      <c r="U66" s="8">
        <f t="shared" si="1"/>
        <v>0.54622281684600205</v>
      </c>
    </row>
    <row r="67" spans="1:21" s="7" customFormat="1" x14ac:dyDescent="0.35">
      <c r="A67" s="7" t="s">
        <v>115</v>
      </c>
      <c r="B67" s="34">
        <v>1562.9713114754099</v>
      </c>
      <c r="C67" s="35">
        <v>1.1013820655502509</v>
      </c>
      <c r="D67" s="17">
        <v>303.01511213882668</v>
      </c>
      <c r="E67" s="17">
        <v>269.66416343883134</v>
      </c>
      <c r="F67" s="17">
        <v>451.99277451826106</v>
      </c>
      <c r="G67" s="14">
        <v>0.18991940601152374</v>
      </c>
      <c r="H67" s="14">
        <v>5.0124363758070293E-4</v>
      </c>
      <c r="I67" s="15">
        <v>14.137994061756119</v>
      </c>
      <c r="J67" s="15">
        <v>0.30144985674891694</v>
      </c>
      <c r="K67" s="15">
        <v>0.53990478544402798</v>
      </c>
      <c r="L67" s="15">
        <v>1.1471478227151081E-2</v>
      </c>
      <c r="M67" s="16">
        <v>0.99231841015057343</v>
      </c>
      <c r="N67" s="17">
        <v>101.51692103015625</v>
      </c>
      <c r="O67" s="17">
        <v>2741.4638719670661</v>
      </c>
      <c r="P67" s="17">
        <v>4.3342824921996908</v>
      </c>
      <c r="Q67" s="17">
        <v>2759.0066980889419</v>
      </c>
      <c r="R67" s="17">
        <v>20.021101380201344</v>
      </c>
      <c r="S67" s="17">
        <v>2783.0497139750705</v>
      </c>
      <c r="T67" s="17">
        <v>47.844397331043638</v>
      </c>
      <c r="U67" s="8">
        <f t="shared" si="1"/>
        <v>0.61201614748041988</v>
      </c>
    </row>
    <row r="68" spans="1:21" s="7" customFormat="1" x14ac:dyDescent="0.35">
      <c r="A68" s="7" t="s">
        <v>116</v>
      </c>
      <c r="B68" s="34">
        <v>2522.6218749999998</v>
      </c>
      <c r="C68" s="35">
        <v>0.6823965924058959</v>
      </c>
      <c r="D68" s="17">
        <v>278.199396379696</v>
      </c>
      <c r="E68" s="17">
        <v>31.851979110709671</v>
      </c>
      <c r="F68" s="17">
        <v>505.81542450455646</v>
      </c>
      <c r="G68" s="14">
        <v>0.18890504239692549</v>
      </c>
      <c r="H68" s="14">
        <v>4.6664837260964898E-4</v>
      </c>
      <c r="I68" s="15">
        <v>13.347123858603311</v>
      </c>
      <c r="J68" s="15">
        <v>0.28433633566659644</v>
      </c>
      <c r="K68" s="15">
        <v>0.51243981451528287</v>
      </c>
      <c r="L68" s="15">
        <v>1.088426654487455E-2</v>
      </c>
      <c r="M68" s="16">
        <v>0.99326127173873369</v>
      </c>
      <c r="N68" s="17">
        <v>97.598848003153293</v>
      </c>
      <c r="O68" s="17">
        <v>2732.652154003657</v>
      </c>
      <c r="P68" s="17">
        <v>4.0605013174026681</v>
      </c>
      <c r="Q68" s="17">
        <v>2704.5230178660358</v>
      </c>
      <c r="R68" s="17">
        <v>19.92640922671626</v>
      </c>
      <c r="S68" s="17">
        <v>2667.0370222409238</v>
      </c>
      <c r="T68" s="17">
        <v>46.225459739769121</v>
      </c>
      <c r="U68" s="8">
        <f t="shared" si="1"/>
        <v>6.4597467350868812E-2</v>
      </c>
    </row>
    <row r="69" spans="1:21" s="7" customFormat="1" x14ac:dyDescent="0.35">
      <c r="A69" s="7" t="s">
        <v>117</v>
      </c>
      <c r="B69" s="34">
        <v>9873.5038167938928</v>
      </c>
      <c r="C69" s="35">
        <v>0.17434829654905132</v>
      </c>
      <c r="D69" s="17">
        <v>524.11422051418333</v>
      </c>
      <c r="E69" s="17">
        <v>825.82786029859278</v>
      </c>
      <c r="F69" s="17">
        <v>795.48950318600475</v>
      </c>
      <c r="G69" s="14">
        <v>0.18343520441414013</v>
      </c>
      <c r="H69" s="14">
        <v>4.5324839834021824E-4</v>
      </c>
      <c r="I69" s="15">
        <v>13.261738385658877</v>
      </c>
      <c r="J69" s="15">
        <v>0.28249464542309066</v>
      </c>
      <c r="K69" s="15">
        <v>0.52434423034508282</v>
      </c>
      <c r="L69" s="15">
        <v>1.1136928584436684E-2</v>
      </c>
      <c r="M69" s="16">
        <v>0.99325709344962654</v>
      </c>
      <c r="N69" s="17">
        <v>101.24439979137185</v>
      </c>
      <c r="O69" s="17">
        <v>2684.1762290240172</v>
      </c>
      <c r="P69" s="17">
        <v>4.0799037307606341</v>
      </c>
      <c r="Q69" s="17">
        <v>2698.462013488203</v>
      </c>
      <c r="R69" s="17">
        <v>19.91597279996131</v>
      </c>
      <c r="S69" s="17">
        <v>2717.5781124180448</v>
      </c>
      <c r="T69" s="17">
        <v>46.926580618462594</v>
      </c>
      <c r="U69" s="8">
        <f t="shared" si="1"/>
        <v>1.0649426353431886</v>
      </c>
    </row>
    <row r="70" spans="1:21" s="28" customFormat="1" x14ac:dyDescent="0.35">
      <c r="A70" s="28" t="s">
        <v>118</v>
      </c>
      <c r="B70" s="29">
        <v>1981.0126050420167</v>
      </c>
      <c r="C70" s="30">
        <v>0.86896396673460874</v>
      </c>
      <c r="D70" s="29">
        <v>726.81473838515194</v>
      </c>
      <c r="E70" s="29">
        <v>2018.1409156586349</v>
      </c>
      <c r="F70" s="29">
        <v>2250.2978693209079</v>
      </c>
      <c r="G70" s="30">
        <v>0.16002651150798491</v>
      </c>
      <c r="H70" s="30">
        <v>3.7953138215423665E-4</v>
      </c>
      <c r="I70" s="31">
        <v>5.9311721018508905</v>
      </c>
      <c r="J70" s="31">
        <v>0.12628039085717949</v>
      </c>
      <c r="K70" s="31">
        <v>0.26881117129427184</v>
      </c>
      <c r="L70" s="31">
        <v>5.7082195959097344E-3</v>
      </c>
      <c r="M70" s="32">
        <v>0.99378285050940252</v>
      </c>
      <c r="N70" s="29">
        <v>62.49193159772333</v>
      </c>
      <c r="O70" s="29">
        <v>2455.9405928787182</v>
      </c>
      <c r="P70" s="29">
        <v>4.0043543384513214</v>
      </c>
      <c r="Q70" s="29">
        <v>1965.8109695551693</v>
      </c>
      <c r="R70" s="29">
        <v>18.332960648426933</v>
      </c>
      <c r="S70" s="29">
        <v>1534.7647153824894</v>
      </c>
      <c r="T70" s="29">
        <v>28.936552795342095</v>
      </c>
      <c r="U70" s="33">
        <f t="shared" si="1"/>
        <v>0.91998896042053158</v>
      </c>
    </row>
    <row r="71" spans="1:21" s="7" customFormat="1" x14ac:dyDescent="0.35">
      <c r="A71" s="7" t="s">
        <v>119</v>
      </c>
      <c r="B71" s="34">
        <v>10451.875</v>
      </c>
      <c r="C71" s="35">
        <v>0.16470045531816746</v>
      </c>
      <c r="D71" s="17">
        <v>674.76354266302098</v>
      </c>
      <c r="E71" s="17">
        <v>693.5669099385583</v>
      </c>
      <c r="F71" s="17">
        <v>1178.4212241206317</v>
      </c>
      <c r="G71" s="14">
        <v>0.17377620151665615</v>
      </c>
      <c r="H71" s="14">
        <v>4.0928598056022005E-4</v>
      </c>
      <c r="I71" s="15">
        <v>12.070496816362269</v>
      </c>
      <c r="J71" s="15">
        <v>0.25699474940894645</v>
      </c>
      <c r="K71" s="15">
        <v>0.50377147300373948</v>
      </c>
      <c r="L71" s="15">
        <v>1.0697968767432984E-2</v>
      </c>
      <c r="M71" s="16">
        <v>0.99386893388425868</v>
      </c>
      <c r="N71" s="17">
        <v>101.37356925187935</v>
      </c>
      <c r="O71" s="17">
        <v>2594.3488212828211</v>
      </c>
      <c r="P71" s="17">
        <v>3.9226529863067299</v>
      </c>
      <c r="Q71" s="17">
        <v>2609.8974857868125</v>
      </c>
      <c r="R71" s="17">
        <v>19.770927545726408</v>
      </c>
      <c r="S71" s="17">
        <v>2629.9839989784564</v>
      </c>
      <c r="T71" s="17">
        <v>45.69802631993025</v>
      </c>
      <c r="U71" s="8">
        <f t="shared" si="1"/>
        <v>0.60375250623077226</v>
      </c>
    </row>
    <row r="72" spans="1:21" s="28" customFormat="1" x14ac:dyDescent="0.35">
      <c r="A72" s="28" t="s">
        <v>120</v>
      </c>
      <c r="B72" s="29">
        <v>3345.9370503597124</v>
      </c>
      <c r="C72" s="30">
        <v>0.51448325103531334</v>
      </c>
      <c r="D72" s="29">
        <v>684.60075034909892</v>
      </c>
      <c r="E72" s="29">
        <v>2171.247374553398</v>
      </c>
      <c r="F72" s="29">
        <v>2121.4180234025812</v>
      </c>
      <c r="G72" s="30">
        <v>0.15871134642427395</v>
      </c>
      <c r="H72" s="30">
        <v>3.8572845815288147E-4</v>
      </c>
      <c r="I72" s="31">
        <v>6.1770126315940912</v>
      </c>
      <c r="J72" s="31">
        <v>0.13155441679012336</v>
      </c>
      <c r="K72" s="31">
        <v>0.28227293484606369</v>
      </c>
      <c r="L72" s="31">
        <v>5.9946360757139874E-3</v>
      </c>
      <c r="M72" s="32">
        <v>0.99347427756578632</v>
      </c>
      <c r="N72" s="29">
        <v>65.63528506047227</v>
      </c>
      <c r="O72" s="29">
        <v>2441.9780423601055</v>
      </c>
      <c r="P72" s="29">
        <v>4.1091201784447549</v>
      </c>
      <c r="Q72" s="29">
        <v>2001.201430123074</v>
      </c>
      <c r="R72" s="29">
        <v>18.443417653956203</v>
      </c>
      <c r="S72" s="29">
        <v>1602.7992492171957</v>
      </c>
      <c r="T72" s="29">
        <v>30.06681044953234</v>
      </c>
      <c r="U72" s="33">
        <f t="shared" si="1"/>
        <v>1.0499151188849924</v>
      </c>
    </row>
    <row r="73" spans="1:21" s="28" customFormat="1" x14ac:dyDescent="0.35">
      <c r="A73" s="28" t="s">
        <v>121</v>
      </c>
      <c r="B73" s="29">
        <v>320.92486085343228</v>
      </c>
      <c r="C73" s="30">
        <v>5.3639614171703425</v>
      </c>
      <c r="D73" s="29">
        <v>145.45716759499169</v>
      </c>
      <c r="E73" s="29">
        <v>142.11426194795089</v>
      </c>
      <c r="F73" s="29">
        <v>209.00118897591688</v>
      </c>
      <c r="G73" s="30">
        <v>0.18880633797601001</v>
      </c>
      <c r="H73" s="30">
        <v>5.3762724023724735E-4</v>
      </c>
      <c r="I73" s="31">
        <v>13.375135866341026</v>
      </c>
      <c r="J73" s="31">
        <v>0.28548964881293454</v>
      </c>
      <c r="K73" s="31">
        <v>0.51378374345319866</v>
      </c>
      <c r="L73" s="31">
        <v>1.0922539993742195E-2</v>
      </c>
      <c r="M73" s="32">
        <v>0.99107373785600694</v>
      </c>
      <c r="N73" s="29">
        <v>97.83917833124589</v>
      </c>
      <c r="O73" s="29">
        <v>2731.7918047681092</v>
      </c>
      <c r="P73" s="29">
        <v>4.6799213015860914</v>
      </c>
      <c r="Q73" s="29">
        <v>2706.503567254199</v>
      </c>
      <c r="R73" s="29">
        <v>19.967838242434027</v>
      </c>
      <c r="S73" s="29">
        <v>2672.7626555054308</v>
      </c>
      <c r="T73" s="29">
        <v>46.346388755761382</v>
      </c>
      <c r="U73" s="33">
        <f t="shared" si="1"/>
        <v>0.69752542887534008</v>
      </c>
    </row>
    <row r="74" spans="1:21" s="28" customFormat="1" x14ac:dyDescent="0.35">
      <c r="A74" s="28" t="s">
        <v>122</v>
      </c>
      <c r="B74" s="29">
        <v>12545.936363636363</v>
      </c>
      <c r="C74" s="30">
        <v>0.13721005124958455</v>
      </c>
      <c r="D74" s="29">
        <v>992.23884155871349</v>
      </c>
      <c r="E74" s="29">
        <v>1682.3462770397862</v>
      </c>
      <c r="F74" s="29">
        <v>2632.1502193961232</v>
      </c>
      <c r="G74" s="30">
        <v>0.16048388228258614</v>
      </c>
      <c r="H74" s="30">
        <v>3.8230628802955041E-4</v>
      </c>
      <c r="I74" s="31">
        <v>7.4971871160462662</v>
      </c>
      <c r="J74" s="31">
        <v>0.15963894503596379</v>
      </c>
      <c r="K74" s="31">
        <v>0.33881735951482667</v>
      </c>
      <c r="L74" s="31">
        <v>7.1950124212028909E-3</v>
      </c>
      <c r="M74" s="32">
        <v>0.99372851418039976</v>
      </c>
      <c r="N74" s="29">
        <v>76.438740060609021</v>
      </c>
      <c r="O74" s="29">
        <v>2460.7648434516673</v>
      </c>
      <c r="P74" s="29">
        <v>4.0201551064010346</v>
      </c>
      <c r="Q74" s="29">
        <v>2172.6508414516989</v>
      </c>
      <c r="R74" s="29">
        <v>18.899292828679336</v>
      </c>
      <c r="S74" s="29">
        <v>1880.9776421888726</v>
      </c>
      <c r="T74" s="29">
        <v>34.551271988829285</v>
      </c>
      <c r="U74" s="33">
        <f t="shared" si="1"/>
        <v>0.65565572509504089</v>
      </c>
    </row>
    <row r="75" spans="1:21" s="7" customFormat="1" x14ac:dyDescent="0.35">
      <c r="A75" s="7" t="s">
        <v>123</v>
      </c>
      <c r="B75" s="34">
        <v>13832.905660377359</v>
      </c>
      <c r="C75" s="35">
        <v>0.12444446696108034</v>
      </c>
      <c r="D75" s="17">
        <v>254.82911251740342</v>
      </c>
      <c r="E75" s="17">
        <v>82.627785523921204</v>
      </c>
      <c r="F75" s="17">
        <v>478.77095733671757</v>
      </c>
      <c r="G75" s="14">
        <v>0.18956680645722487</v>
      </c>
      <c r="H75" s="14">
        <v>4.8980536178938041E-4</v>
      </c>
      <c r="I75" s="15">
        <v>12.938448873203646</v>
      </c>
      <c r="J75" s="15">
        <v>0.27578111899585567</v>
      </c>
      <c r="K75" s="15">
        <v>0.49501532636458856</v>
      </c>
      <c r="L75" s="15">
        <v>1.0516241110037182E-2</v>
      </c>
      <c r="M75" s="16">
        <v>0.99263378958748483</v>
      </c>
      <c r="N75" s="17">
        <v>94.66591888533938</v>
      </c>
      <c r="O75" s="17">
        <v>2738.4070212317806</v>
      </c>
      <c r="P75" s="17">
        <v>4.2445857076054381</v>
      </c>
      <c r="Q75" s="17">
        <v>2675.180106098961</v>
      </c>
      <c r="R75" s="17">
        <v>19.893839125978047</v>
      </c>
      <c r="S75" s="17">
        <v>2592.3381694697159</v>
      </c>
      <c r="T75" s="17">
        <v>45.186644840513054</v>
      </c>
      <c r="U75" s="8">
        <f t="shared" si="1"/>
        <v>0.17703920605580878</v>
      </c>
    </row>
    <row r="76" spans="1:21" s="7" customFormat="1" x14ac:dyDescent="0.35">
      <c r="A76" s="7" t="s">
        <v>124</v>
      </c>
      <c r="B76" s="34">
        <v>2456.3990267639902</v>
      </c>
      <c r="C76" s="35">
        <v>0.7007935407368836</v>
      </c>
      <c r="D76" s="17">
        <v>347.38900517440766</v>
      </c>
      <c r="E76" s="17">
        <v>63.613057740926969</v>
      </c>
      <c r="F76" s="17">
        <v>628.70416909223593</v>
      </c>
      <c r="G76" s="14">
        <v>0.18687078676123012</v>
      </c>
      <c r="H76" s="14">
        <v>4.5388813472093249E-4</v>
      </c>
      <c r="I76" s="15">
        <v>13.319151846902324</v>
      </c>
      <c r="J76" s="15">
        <v>0.28368214589672947</v>
      </c>
      <c r="K76" s="15">
        <v>0.51693255223880086</v>
      </c>
      <c r="L76" s="15">
        <v>1.0979028186249688E-2</v>
      </c>
      <c r="M76" s="16">
        <v>0.99348320324150396</v>
      </c>
      <c r="N76" s="17">
        <v>98.944409915392185</v>
      </c>
      <c r="O76" s="17">
        <v>2714.8151802828802</v>
      </c>
      <c r="P76" s="17">
        <v>3.9991713952204009</v>
      </c>
      <c r="Q76" s="17">
        <v>2702.5414339342487</v>
      </c>
      <c r="R76" s="17">
        <v>19.919467698876815</v>
      </c>
      <c r="S76" s="17">
        <v>2686.1578604243864</v>
      </c>
      <c r="T76" s="17">
        <v>46.488862257597702</v>
      </c>
      <c r="U76" s="8">
        <f t="shared" si="1"/>
        <v>0.10379371797164047</v>
      </c>
    </row>
    <row r="77" spans="1:21" s="28" customFormat="1" x14ac:dyDescent="0.35">
      <c r="A77" s="28" t="s">
        <v>125</v>
      </c>
      <c r="B77" s="29">
        <v>1964.8504531722053</v>
      </c>
      <c r="C77" s="30">
        <v>0.87611175122735951</v>
      </c>
      <c r="D77" s="29">
        <v>470.46195679110861</v>
      </c>
      <c r="E77" s="29">
        <v>424.70657719499007</v>
      </c>
      <c r="F77" s="29">
        <v>1247.4718991383099</v>
      </c>
      <c r="G77" s="30">
        <v>0.17822837695086885</v>
      </c>
      <c r="H77" s="30">
        <v>4.3192409218334351E-4</v>
      </c>
      <c r="I77" s="31">
        <v>8.250298027565913</v>
      </c>
      <c r="J77" s="31">
        <v>0.17571280374472067</v>
      </c>
      <c r="K77" s="31">
        <v>0.3357310510237359</v>
      </c>
      <c r="L77" s="31">
        <v>7.1302104209635467E-3</v>
      </c>
      <c r="M77" s="32">
        <v>0.99351184451333285</v>
      </c>
      <c r="N77" s="29">
        <v>70.780680170618226</v>
      </c>
      <c r="O77" s="29">
        <v>2636.4537433493711</v>
      </c>
      <c r="P77" s="29">
        <v>4.0197674063970226</v>
      </c>
      <c r="Q77" s="29">
        <v>2258.8777683927719</v>
      </c>
      <c r="R77" s="29">
        <v>19.10667349141022</v>
      </c>
      <c r="S77" s="29">
        <v>1866.0998919264102</v>
      </c>
      <c r="T77" s="29">
        <v>34.319816368374632</v>
      </c>
      <c r="U77" s="33">
        <f t="shared" ref="U77:U162" si="2">(E77/232.0377)/(F77/238.0289)</f>
        <v>0.34924432106807363</v>
      </c>
    </row>
    <row r="78" spans="1:21" s="28" customFormat="1" x14ac:dyDescent="0.35">
      <c r="A78" s="28" t="s">
        <v>126</v>
      </c>
      <c r="B78" s="29">
        <v>693.98550724637676</v>
      </c>
      <c r="C78" s="30">
        <v>2.4804964274526773</v>
      </c>
      <c r="D78" s="29">
        <v>193.78706774355035</v>
      </c>
      <c r="E78" s="29">
        <v>211.98292548276166</v>
      </c>
      <c r="F78" s="29">
        <v>315.48557221372829</v>
      </c>
      <c r="G78" s="30">
        <v>0.1883829403211521</v>
      </c>
      <c r="H78" s="30">
        <v>5.0138108812767146E-4</v>
      </c>
      <c r="I78" s="31">
        <v>12.543227397636329</v>
      </c>
      <c r="J78" s="31">
        <v>0.26743205006337734</v>
      </c>
      <c r="K78" s="31">
        <v>0.48291027913326268</v>
      </c>
      <c r="L78" s="31">
        <v>1.0260665902139594E-2</v>
      </c>
      <c r="M78" s="32">
        <v>0.99218767631197335</v>
      </c>
      <c r="N78" s="29">
        <v>93.10266367628607</v>
      </c>
      <c r="O78" s="29">
        <v>2728.0954026818122</v>
      </c>
      <c r="P78" s="29">
        <v>4.3761814512045021</v>
      </c>
      <c r="Q78" s="29">
        <v>2645.9730916584863</v>
      </c>
      <c r="R78" s="29">
        <v>19.854920469068929</v>
      </c>
      <c r="S78" s="29">
        <v>2539.9294875270698</v>
      </c>
      <c r="T78" s="29">
        <v>44.450913324716112</v>
      </c>
      <c r="U78" s="33">
        <f t="shared" si="2"/>
        <v>0.68927498280893462</v>
      </c>
    </row>
    <row r="79" spans="1:21" s="7" customFormat="1" x14ac:dyDescent="0.35">
      <c r="A79" s="7" t="s">
        <v>127</v>
      </c>
      <c r="B79" s="34">
        <v>1692.6350148367953</v>
      </c>
      <c r="C79" s="35">
        <v>1.0170110841022348</v>
      </c>
      <c r="D79" s="17">
        <v>200.27181227512156</v>
      </c>
      <c r="E79" s="17">
        <v>35.93048083461926</v>
      </c>
      <c r="F79" s="17">
        <v>352.38018806506744</v>
      </c>
      <c r="G79" s="14">
        <v>0.18590284257583464</v>
      </c>
      <c r="H79" s="14">
        <v>4.9425468787983855E-4</v>
      </c>
      <c r="I79" s="15">
        <v>13.35538391511475</v>
      </c>
      <c r="J79" s="15">
        <v>0.28478999374002328</v>
      </c>
      <c r="K79" s="15">
        <v>0.52103760824894507</v>
      </c>
      <c r="L79" s="15">
        <v>1.1070855105613685E-2</v>
      </c>
      <c r="M79" s="16">
        <v>0.99220598054294273</v>
      </c>
      <c r="N79" s="17">
        <v>99.9013451755619</v>
      </c>
      <c r="O79" s="17">
        <v>2706.2491457362321</v>
      </c>
      <c r="P79" s="17">
        <v>4.3804282108485495</v>
      </c>
      <c r="Q79" s="17">
        <v>2705.1074352067308</v>
      </c>
      <c r="R79" s="17">
        <v>19.946519692741731</v>
      </c>
      <c r="S79" s="17">
        <v>2703.5793003926487</v>
      </c>
      <c r="T79" s="17">
        <v>46.750223195482704</v>
      </c>
      <c r="U79" s="8">
        <f t="shared" si="2"/>
        <v>0.10459783217391755</v>
      </c>
    </row>
    <row r="80" spans="1:21" s="28" customFormat="1" x14ac:dyDescent="0.35">
      <c r="A80" s="28" t="s">
        <v>128</v>
      </c>
      <c r="B80" s="29">
        <v>60.000742666171554</v>
      </c>
      <c r="C80" s="30">
        <v>28.690121070769912</v>
      </c>
      <c r="D80" s="29">
        <v>194.02261753845357</v>
      </c>
      <c r="E80" s="29">
        <v>64.630992873713396</v>
      </c>
      <c r="F80" s="29">
        <v>159.64547377703332</v>
      </c>
      <c r="G80" s="30">
        <v>0.20159579233105049</v>
      </c>
      <c r="H80" s="30">
        <v>5.1702499715769999E-4</v>
      </c>
      <c r="I80" s="31">
        <v>14.96440206899722</v>
      </c>
      <c r="J80" s="31">
        <v>0.31891755478990486</v>
      </c>
      <c r="K80" s="31">
        <v>0.53836476749769979</v>
      </c>
      <c r="L80" s="31">
        <v>1.1441738608154955E-2</v>
      </c>
      <c r="M80" s="32">
        <v>0.99274285286426145</v>
      </c>
      <c r="N80" s="29">
        <v>97.796533303201656</v>
      </c>
      <c r="O80" s="29">
        <v>2839.159535066553</v>
      </c>
      <c r="P80" s="29">
        <v>4.174762469603138</v>
      </c>
      <c r="Q80" s="29">
        <v>2812.9779893893574</v>
      </c>
      <c r="R80" s="29">
        <v>20.084149903932484</v>
      </c>
      <c r="S80" s="29">
        <v>2776.5996002423867</v>
      </c>
      <c r="T80" s="29">
        <v>47.76841502420848</v>
      </c>
      <c r="U80" s="33">
        <f t="shared" si="2"/>
        <v>0.41529371177800717</v>
      </c>
    </row>
    <row r="81" spans="1:21" s="7" customFormat="1" x14ac:dyDescent="0.35">
      <c r="A81" s="7" t="s">
        <v>129</v>
      </c>
      <c r="B81" s="34">
        <v>654168</v>
      </c>
      <c r="C81" s="35">
        <v>2.6314778029933772E-3</v>
      </c>
      <c r="D81" s="17">
        <v>230.61554362424727</v>
      </c>
      <c r="E81" s="17">
        <v>106.00799010147036</v>
      </c>
      <c r="F81" s="17">
        <v>402.51755754565687</v>
      </c>
      <c r="G81" s="14">
        <v>0.1880314849682149</v>
      </c>
      <c r="H81" s="14">
        <v>4.7225796784078014E-4</v>
      </c>
      <c r="I81" s="15">
        <v>13.679713722421328</v>
      </c>
      <c r="J81" s="15">
        <v>0.29148460467098952</v>
      </c>
      <c r="K81" s="15">
        <v>0.52764904727987327</v>
      </c>
      <c r="L81" s="15">
        <v>1.1208323037889078E-2</v>
      </c>
      <c r="M81" s="16">
        <v>0.99303637791397548</v>
      </c>
      <c r="N81" s="17">
        <v>100.23923400789667</v>
      </c>
      <c r="O81" s="17">
        <v>2725.0197994168366</v>
      </c>
      <c r="P81" s="17">
        <v>4.1312257414560918</v>
      </c>
      <c r="Q81" s="17">
        <v>2727.7925793763125</v>
      </c>
      <c r="R81" s="17">
        <v>19.964179315652927</v>
      </c>
      <c r="S81" s="17">
        <v>2731.5389734989594</v>
      </c>
      <c r="T81" s="17">
        <v>47.124515335350679</v>
      </c>
      <c r="U81" s="8">
        <f t="shared" si="2"/>
        <v>0.27016240220845289</v>
      </c>
    </row>
    <row r="82" spans="1:21" s="7" customFormat="1" x14ac:dyDescent="0.35">
      <c r="A82" s="7" t="s">
        <v>130</v>
      </c>
      <c r="B82" s="34">
        <v>1407.6518518518519</v>
      </c>
      <c r="C82" s="35">
        <v>1.2229079009585553</v>
      </c>
      <c r="D82" s="17">
        <v>74.897569898250822</v>
      </c>
      <c r="E82" s="17">
        <v>51.289657063267562</v>
      </c>
      <c r="F82" s="17">
        <v>106.98522317779673</v>
      </c>
      <c r="G82" s="14">
        <v>0.2272002331452547</v>
      </c>
      <c r="H82" s="14">
        <v>6.8066559920634709E-4</v>
      </c>
      <c r="I82" s="15">
        <v>17.908904138262574</v>
      </c>
      <c r="J82" s="15">
        <v>0.38256400738821528</v>
      </c>
      <c r="K82" s="15">
        <v>0.57168785269832223</v>
      </c>
      <c r="L82" s="15">
        <v>1.215813083771169E-2</v>
      </c>
      <c r="M82" s="16">
        <v>0.99013166224103155</v>
      </c>
      <c r="N82" s="17">
        <v>96.11918656129555</v>
      </c>
      <c r="O82" s="17">
        <v>3032.4298076638702</v>
      </c>
      <c r="P82" s="17">
        <v>4.7944785629142643</v>
      </c>
      <c r="Q82" s="17">
        <v>2984.853459461588</v>
      </c>
      <c r="R82" s="17">
        <v>20.338126240922975</v>
      </c>
      <c r="S82" s="17">
        <v>2914.7468641687715</v>
      </c>
      <c r="T82" s="17">
        <v>49.675737273269533</v>
      </c>
      <c r="U82" s="8">
        <f t="shared" si="2"/>
        <v>0.49178710368412182</v>
      </c>
    </row>
    <row r="83" spans="1:21" s="7" customFormat="1" x14ac:dyDescent="0.35">
      <c r="A83" s="7" t="s">
        <v>131</v>
      </c>
      <c r="B83" s="34">
        <v>576385</v>
      </c>
      <c r="C83" s="35">
        <v>2.9865950214328476E-3</v>
      </c>
      <c r="D83" s="17">
        <v>211.46503793826409</v>
      </c>
      <c r="E83" s="17">
        <v>174.62508173132011</v>
      </c>
      <c r="F83" s="17">
        <v>350.53517556856741</v>
      </c>
      <c r="G83" s="14">
        <v>0.18790898241671572</v>
      </c>
      <c r="H83" s="14">
        <v>4.8208132921732271E-4</v>
      </c>
      <c r="I83" s="15">
        <v>13.840980433227429</v>
      </c>
      <c r="J83" s="15">
        <v>0.29500684785296077</v>
      </c>
      <c r="K83" s="15">
        <v>0.53421741218787544</v>
      </c>
      <c r="L83" s="15">
        <v>1.1349071710262663E-2</v>
      </c>
      <c r="M83" s="16">
        <v>0.99273748327979561</v>
      </c>
      <c r="N83" s="17">
        <v>101.29410418700355</v>
      </c>
      <c r="O83" s="17">
        <v>2723.9462155458291</v>
      </c>
      <c r="P83" s="17">
        <v>4.220197400492907</v>
      </c>
      <c r="Q83" s="17">
        <v>2738.8864319297186</v>
      </c>
      <c r="R83" s="17">
        <v>19.985652143996958</v>
      </c>
      <c r="S83" s="17">
        <v>2759.1969175729328</v>
      </c>
      <c r="T83" s="17">
        <v>47.510572467251677</v>
      </c>
      <c r="U83" s="8">
        <f t="shared" si="2"/>
        <v>0.5110297160793259</v>
      </c>
    </row>
    <row r="84" spans="1:21" s="7" customFormat="1" x14ac:dyDescent="0.35">
      <c r="A84" s="7" t="s">
        <v>132</v>
      </c>
      <c r="B84" s="34">
        <v>149218</v>
      </c>
      <c r="C84" s="35">
        <v>1.1536333226745913E-2</v>
      </c>
      <c r="D84" s="17">
        <v>54.360310200280921</v>
      </c>
      <c r="E84" s="17">
        <v>39.290042394634675</v>
      </c>
      <c r="F84" s="17">
        <v>92.403931070693432</v>
      </c>
      <c r="G84" s="14">
        <v>0.19359953066019106</v>
      </c>
      <c r="H84" s="14">
        <v>6.3330879873019631E-4</v>
      </c>
      <c r="I84" s="15">
        <v>14.008287013058721</v>
      </c>
      <c r="J84" s="15">
        <v>0.29978120197597691</v>
      </c>
      <c r="K84" s="15">
        <v>0.52478263576803497</v>
      </c>
      <c r="L84" s="15">
        <v>1.1164595653833272E-2</v>
      </c>
      <c r="M84" s="16">
        <v>0.98826537734626552</v>
      </c>
      <c r="N84" s="17">
        <v>98.068795014112027</v>
      </c>
      <c r="O84" s="17">
        <v>2772.9838540367114</v>
      </c>
      <c r="P84" s="17">
        <v>5.3546957960438704</v>
      </c>
      <c r="Q84" s="17">
        <v>2750.2690928420093</v>
      </c>
      <c r="R84" s="17">
        <v>20.081746090319484</v>
      </c>
      <c r="S84" s="17">
        <v>2719.4318515896862</v>
      </c>
      <c r="T84" s="17">
        <v>47.029257788525683</v>
      </c>
      <c r="U84" s="8">
        <f t="shared" si="2"/>
        <v>0.43617742828591077</v>
      </c>
    </row>
    <row r="85" spans="1:21" s="7" customFormat="1" x14ac:dyDescent="0.35">
      <c r="A85" s="7" t="s">
        <v>132</v>
      </c>
      <c r="B85" s="34">
        <v>1270.6384615384616</v>
      </c>
      <c r="C85" s="35">
        <v>1.3547744882083164</v>
      </c>
      <c r="D85" s="17">
        <v>128.84657606757378</v>
      </c>
      <c r="E85" s="17">
        <v>121.45806681061102</v>
      </c>
      <c r="F85" s="17">
        <v>190.08313895153407</v>
      </c>
      <c r="G85" s="14">
        <v>0.19740613754653835</v>
      </c>
      <c r="H85" s="14">
        <v>5.4120519295191107E-4</v>
      </c>
      <c r="I85" s="15">
        <v>15.219760348241856</v>
      </c>
      <c r="J85" s="15">
        <v>0.32465427841410271</v>
      </c>
      <c r="K85" s="15">
        <v>0.55917260737371233</v>
      </c>
      <c r="L85" s="15">
        <v>1.188349448864637E-2</v>
      </c>
      <c r="M85" s="16">
        <v>0.99171679081113695</v>
      </c>
      <c r="N85" s="17">
        <v>102.07990634627539</v>
      </c>
      <c r="O85" s="17">
        <v>2804.8703528360547</v>
      </c>
      <c r="P85" s="17">
        <v>4.4760841772504136</v>
      </c>
      <c r="Q85" s="17">
        <v>2829.0910021836289</v>
      </c>
      <c r="R85" s="17">
        <v>20.123152325241335</v>
      </c>
      <c r="S85" s="17">
        <v>2863.2090293094889</v>
      </c>
      <c r="T85" s="17">
        <v>48.946133045673378</v>
      </c>
      <c r="U85" s="8">
        <f t="shared" si="2"/>
        <v>0.65547164131159597</v>
      </c>
    </row>
    <row r="86" spans="1:21" s="7" customFormat="1" x14ac:dyDescent="0.35">
      <c r="A86" s="7" t="s">
        <v>133</v>
      </c>
      <c r="B86" s="34">
        <v>228148</v>
      </c>
      <c r="C86" s="35">
        <v>7.5452275340067475E-3</v>
      </c>
      <c r="D86" s="17">
        <v>94.999495574323618</v>
      </c>
      <c r="E86" s="17">
        <v>149.37052427089117</v>
      </c>
      <c r="F86" s="17">
        <v>136.38206645215038</v>
      </c>
      <c r="G86" s="14">
        <v>0.19800773055528631</v>
      </c>
      <c r="H86" s="14">
        <v>5.8368693359029343E-4</v>
      </c>
      <c r="I86" s="15">
        <v>14.852677303882245</v>
      </c>
      <c r="J86" s="15">
        <v>0.31719653860887581</v>
      </c>
      <c r="K86" s="15">
        <v>0.54402809024189391</v>
      </c>
      <c r="L86" s="15">
        <v>1.1566043826022087E-2</v>
      </c>
      <c r="M86" s="16">
        <v>0.99044092369016434</v>
      </c>
      <c r="N86" s="17">
        <v>99.6598669756589</v>
      </c>
      <c r="O86" s="17">
        <v>2809.8450083820644</v>
      </c>
      <c r="P86" s="17">
        <v>4.8100358345527638</v>
      </c>
      <c r="Q86" s="17">
        <v>2805.84698292144</v>
      </c>
      <c r="R86" s="17">
        <v>20.116231385286028</v>
      </c>
      <c r="S86" s="17">
        <v>2800.2877975757569</v>
      </c>
      <c r="T86" s="17">
        <v>48.108994970540607</v>
      </c>
      <c r="U86" s="8">
        <f t="shared" si="2"/>
        <v>1.123514744706404</v>
      </c>
    </row>
    <row r="87" spans="1:21" s="7" customFormat="1" x14ac:dyDescent="0.35">
      <c r="A87" s="7" t="s">
        <v>134</v>
      </c>
      <c r="B87" s="34">
        <v>254262</v>
      </c>
      <c r="C87" s="35">
        <v>6.7702943083456099E-3</v>
      </c>
      <c r="D87" s="17">
        <v>113.51823603340733</v>
      </c>
      <c r="E87" s="17">
        <v>240.1635769226763</v>
      </c>
      <c r="F87" s="17">
        <v>156.45747484584206</v>
      </c>
      <c r="G87" s="14">
        <v>0.19534290275259727</v>
      </c>
      <c r="H87" s="14">
        <v>5.6609235386447237E-4</v>
      </c>
      <c r="I87" s="15">
        <v>14.239459068126218</v>
      </c>
      <c r="J87" s="15">
        <v>0.3040297039992596</v>
      </c>
      <c r="K87" s="15">
        <v>0.52868206766596981</v>
      </c>
      <c r="L87" s="15">
        <v>1.1238608436662044E-2</v>
      </c>
      <c r="M87" s="16">
        <v>0.99075818692418549</v>
      </c>
      <c r="N87" s="17">
        <v>98.142562293436157</v>
      </c>
      <c r="O87" s="17">
        <v>2787.676012659434</v>
      </c>
      <c r="P87" s="17">
        <v>4.7383238395350418</v>
      </c>
      <c r="Q87" s="17">
        <v>2765.789770433189</v>
      </c>
      <c r="R87" s="17">
        <v>20.057640292623091</v>
      </c>
      <c r="S87" s="17">
        <v>2735.8966672634624</v>
      </c>
      <c r="T87" s="17">
        <v>47.219568511799025</v>
      </c>
      <c r="U87" s="8">
        <f t="shared" si="2"/>
        <v>1.5746424824880372</v>
      </c>
    </row>
    <row r="88" spans="1:21" s="7" customFormat="1" x14ac:dyDescent="0.35">
      <c r="A88" s="7" t="s">
        <v>135</v>
      </c>
      <c r="B88" s="34">
        <v>224211</v>
      </c>
      <c r="C88" s="35">
        <v>7.6777168445284647E-3</v>
      </c>
      <c r="D88" s="17">
        <v>82.98310301226654</v>
      </c>
      <c r="E88" s="17">
        <v>70.800956892587863</v>
      </c>
      <c r="F88" s="17">
        <v>139.47695482019458</v>
      </c>
      <c r="G88" s="14">
        <v>0.19086621700705828</v>
      </c>
      <c r="H88" s="14">
        <v>5.6535411431996876E-4</v>
      </c>
      <c r="I88" s="15">
        <v>13.766979973317321</v>
      </c>
      <c r="J88" s="15">
        <v>0.29405131748941304</v>
      </c>
      <c r="K88" s="15">
        <v>0.5231284507292665</v>
      </c>
      <c r="L88" s="15">
        <v>1.1121898804686576E-2</v>
      </c>
      <c r="M88" s="16">
        <v>0.99035028824508431</v>
      </c>
      <c r="N88" s="17">
        <v>98.646898296836028</v>
      </c>
      <c r="O88" s="17">
        <v>2749.6399843868035</v>
      </c>
      <c r="P88" s="17">
        <v>4.8598345097070705</v>
      </c>
      <c r="Q88" s="17">
        <v>2733.8108395314734</v>
      </c>
      <c r="R88" s="17">
        <v>20.020402619523338</v>
      </c>
      <c r="S88" s="17">
        <v>2712.4345589271879</v>
      </c>
      <c r="T88" s="17">
        <v>46.900752001237834</v>
      </c>
      <c r="U88" s="8">
        <f t="shared" si="2"/>
        <v>0.52072425584721538</v>
      </c>
    </row>
    <row r="89" spans="1:21" s="7" customFormat="1" x14ac:dyDescent="0.35">
      <c r="A89" s="7" t="s">
        <v>136</v>
      </c>
      <c r="B89" s="34">
        <v>404991</v>
      </c>
      <c r="C89" s="35">
        <v>4.2505353734492157E-3</v>
      </c>
      <c r="D89" s="17">
        <v>159.42725430409916</v>
      </c>
      <c r="E89" s="17">
        <v>186.03947760405586</v>
      </c>
      <c r="F89" s="17">
        <v>249.13391740549139</v>
      </c>
      <c r="G89" s="14">
        <v>0.19847057555877101</v>
      </c>
      <c r="H89" s="14">
        <v>5.3443922766407493E-4</v>
      </c>
      <c r="I89" s="15">
        <v>14.481692175239873</v>
      </c>
      <c r="J89" s="15">
        <v>0.3088178042321682</v>
      </c>
      <c r="K89" s="15">
        <v>0.52920252532551892</v>
      </c>
      <c r="L89" s="15">
        <v>1.1244607832345739E-2</v>
      </c>
      <c r="M89" s="16">
        <v>0.99200500124806024</v>
      </c>
      <c r="N89" s="17">
        <v>97.314192907322337</v>
      </c>
      <c r="O89" s="17">
        <v>2813.6605451994301</v>
      </c>
      <c r="P89" s="17">
        <v>4.393054270385619</v>
      </c>
      <c r="Q89" s="17">
        <v>2781.8024834576499</v>
      </c>
      <c r="R89" s="17">
        <v>20.054779444621545</v>
      </c>
      <c r="S89" s="17">
        <v>2738.0910507125909</v>
      </c>
      <c r="T89" s="17">
        <v>47.22866235519723</v>
      </c>
      <c r="U89" s="8">
        <f t="shared" si="2"/>
        <v>0.7660257910620546</v>
      </c>
    </row>
    <row r="90" spans="1:21" s="7" customFormat="1" x14ac:dyDescent="0.35">
      <c r="A90" s="7" t="s">
        <v>137</v>
      </c>
      <c r="B90" s="34">
        <v>185256</v>
      </c>
      <c r="C90" s="35">
        <v>9.2921609633618962E-3</v>
      </c>
      <c r="D90" s="17">
        <v>75.900123473710906</v>
      </c>
      <c r="E90" s="17">
        <v>104.91342811735979</v>
      </c>
      <c r="F90" s="17">
        <v>117.09424294928228</v>
      </c>
      <c r="G90" s="14">
        <v>0.2025960923035969</v>
      </c>
      <c r="H90" s="14">
        <v>6.5404183800110444E-4</v>
      </c>
      <c r="I90" s="15">
        <v>14.391655217405498</v>
      </c>
      <c r="J90" s="15">
        <v>0.30785285224495335</v>
      </c>
      <c r="K90" s="15">
        <v>0.5152030280735187</v>
      </c>
      <c r="L90" s="15">
        <v>1.0960353177242184E-2</v>
      </c>
      <c r="M90" s="16">
        <v>0.98856417617220294</v>
      </c>
      <c r="N90" s="17">
        <v>94.08470882596967</v>
      </c>
      <c r="O90" s="17">
        <v>2847.2254940668067</v>
      </c>
      <c r="P90" s="17">
        <v>5.2492664229453112</v>
      </c>
      <c r="Q90" s="17">
        <v>2775.8800767181574</v>
      </c>
      <c r="R90" s="17">
        <v>20.108529384382109</v>
      </c>
      <c r="S90" s="17">
        <v>2678.8038157115316</v>
      </c>
      <c r="T90" s="17">
        <v>46.462854206470183</v>
      </c>
      <c r="U90" s="8">
        <f t="shared" si="2"/>
        <v>0.91910826745739138</v>
      </c>
    </row>
    <row r="91" spans="1:21" s="7" customFormat="1" x14ac:dyDescent="0.35">
      <c r="A91" s="7" t="s">
        <v>138</v>
      </c>
      <c r="B91" s="34">
        <v>13570.544303797469</v>
      </c>
      <c r="C91" s="35">
        <v>0.12685037039721844</v>
      </c>
      <c r="D91" s="17">
        <v>369.11882302735626</v>
      </c>
      <c r="E91" s="17">
        <v>125.50576754526287</v>
      </c>
      <c r="F91" s="17">
        <v>716.16701317656157</v>
      </c>
      <c r="G91" s="14">
        <v>0.17811413729086778</v>
      </c>
      <c r="H91" s="14">
        <v>4.5280250607675443E-4</v>
      </c>
      <c r="I91" s="15">
        <v>11.96423573545585</v>
      </c>
      <c r="J91" s="15">
        <v>0.25494024032398116</v>
      </c>
      <c r="K91" s="15">
        <v>0.48717533792340162</v>
      </c>
      <c r="L91" s="15">
        <v>1.0348192880058005E-2</v>
      </c>
      <c r="M91" s="16">
        <v>0.99286566372247298</v>
      </c>
      <c r="N91" s="17">
        <v>97.080316938487641</v>
      </c>
      <c r="O91" s="17">
        <v>2635.3886670792626</v>
      </c>
      <c r="P91" s="17">
        <v>4.2169173765059895</v>
      </c>
      <c r="Q91" s="17">
        <v>2601.6088429363481</v>
      </c>
      <c r="R91" s="17">
        <v>19.773601949095791</v>
      </c>
      <c r="S91" s="17">
        <v>2558.4436705615331</v>
      </c>
      <c r="T91" s="17">
        <v>44.700659980321689</v>
      </c>
      <c r="U91" s="8">
        <f t="shared" si="2"/>
        <v>0.17977136176210087</v>
      </c>
    </row>
    <row r="92" spans="1:21" s="7" customFormat="1" x14ac:dyDescent="0.35">
      <c r="A92" s="7" t="s">
        <v>139</v>
      </c>
      <c r="B92" s="34">
        <v>1717.7715877437327</v>
      </c>
      <c r="C92" s="35">
        <v>1.0021289114984386</v>
      </c>
      <c r="D92" s="17">
        <v>236.16535385718711</v>
      </c>
      <c r="E92" s="17">
        <v>176.55427539995151</v>
      </c>
      <c r="F92" s="17">
        <v>354.26760441675867</v>
      </c>
      <c r="G92" s="14">
        <v>0.19714009100646729</v>
      </c>
      <c r="H92" s="14">
        <v>5.0502850974866009E-4</v>
      </c>
      <c r="I92" s="15">
        <v>15.300531170951661</v>
      </c>
      <c r="J92" s="15">
        <v>0.32610617947713061</v>
      </c>
      <c r="K92" s="15">
        <v>0.56289874519945238</v>
      </c>
      <c r="L92" s="15">
        <v>1.1958553426240807E-2</v>
      </c>
      <c r="M92" s="16">
        <v>0.99275834787205397</v>
      </c>
      <c r="N92" s="17">
        <v>102.70926361860644</v>
      </c>
      <c r="O92" s="17">
        <v>2802.6648244532244</v>
      </c>
      <c r="P92" s="17">
        <v>4.1837838911392282</v>
      </c>
      <c r="Q92" s="17">
        <v>2834.1348372409147</v>
      </c>
      <c r="R92" s="17">
        <v>20.113087759039445</v>
      </c>
      <c r="S92" s="17">
        <v>2878.5964028936155</v>
      </c>
      <c r="T92" s="17">
        <v>49.13712893956972</v>
      </c>
      <c r="U92" s="8">
        <f t="shared" si="2"/>
        <v>0.5112318889061922</v>
      </c>
    </row>
    <row r="93" spans="1:21" s="7" customFormat="1" x14ac:dyDescent="0.35">
      <c r="A93" s="7" t="s">
        <v>140</v>
      </c>
      <c r="B93" s="34">
        <v>21838.51923076923</v>
      </c>
      <c r="C93" s="35">
        <v>7.8825333954106958E-2</v>
      </c>
      <c r="D93" s="17">
        <v>415.73979963424438</v>
      </c>
      <c r="E93" s="17">
        <v>290.97018432514557</v>
      </c>
      <c r="F93" s="17">
        <v>695.92080324028166</v>
      </c>
      <c r="G93" s="14">
        <v>0.18765518998588526</v>
      </c>
      <c r="H93" s="14">
        <v>4.8647688086532242E-4</v>
      </c>
      <c r="I93" s="15">
        <v>13.755322552025852</v>
      </c>
      <c r="J93" s="15">
        <v>0.29320228308981133</v>
      </c>
      <c r="K93" s="15">
        <v>0.53162931875207853</v>
      </c>
      <c r="L93" s="15">
        <v>1.1294152522934526E-2</v>
      </c>
      <c r="M93" s="16">
        <v>0.99258510844402692</v>
      </c>
      <c r="N93" s="17">
        <v>100.97709256098474</v>
      </c>
      <c r="O93" s="17">
        <v>2721.7194677063353</v>
      </c>
      <c r="P93" s="17">
        <v>4.265251650436312</v>
      </c>
      <c r="Q93" s="17">
        <v>2733.0089543377917</v>
      </c>
      <c r="R93" s="17">
        <v>19.978778606877768</v>
      </c>
      <c r="S93" s="17">
        <v>2748.3131861561678</v>
      </c>
      <c r="T93" s="17">
        <v>47.361107426438139</v>
      </c>
      <c r="U93" s="8">
        <f t="shared" si="2"/>
        <v>0.4289037147241328</v>
      </c>
    </row>
    <row r="94" spans="1:21" s="7" customFormat="1" x14ac:dyDescent="0.35">
      <c r="A94" s="7" t="s">
        <v>141</v>
      </c>
      <c r="B94" s="34">
        <v>80700</v>
      </c>
      <c r="C94" s="35">
        <v>2.1331209063551074E-2</v>
      </c>
      <c r="D94" s="17">
        <v>31.279783321754262</v>
      </c>
      <c r="E94" s="17">
        <v>36.528470772403757</v>
      </c>
      <c r="F94" s="17">
        <v>49.587008954471798</v>
      </c>
      <c r="G94" s="14">
        <v>0.19431137793220932</v>
      </c>
      <c r="H94" s="14">
        <v>7.6025383744375086E-4</v>
      </c>
      <c r="I94" s="15">
        <v>14.216495957849302</v>
      </c>
      <c r="J94" s="15">
        <v>0.30555518940190846</v>
      </c>
      <c r="K94" s="15">
        <v>0.53063153922070694</v>
      </c>
      <c r="L94" s="15">
        <v>1.1307203267014534E-2</v>
      </c>
      <c r="M94" s="16">
        <v>0.98332486074019587</v>
      </c>
      <c r="N94" s="17">
        <v>98.744552567354049</v>
      </c>
      <c r="O94" s="17">
        <v>2779.0012020349868</v>
      </c>
      <c r="P94" s="17">
        <v>6.3986148401331775</v>
      </c>
      <c r="Q94" s="17">
        <v>2764.2586178278166</v>
      </c>
      <c r="R94" s="17">
        <v>20.187407020836417</v>
      </c>
      <c r="S94" s="17">
        <v>2744.1123027908384</v>
      </c>
      <c r="T94" s="17">
        <v>47.446429450180858</v>
      </c>
      <c r="U94" s="8">
        <f t="shared" si="2"/>
        <v>0.75567441082111797</v>
      </c>
    </row>
    <row r="95" spans="1:21" s="7" customFormat="1" x14ac:dyDescent="0.35">
      <c r="A95" s="7" t="s">
        <v>142</v>
      </c>
      <c r="B95" s="34">
        <v>513531</v>
      </c>
      <c r="C95" s="35">
        <v>3.3521414898585898E-3</v>
      </c>
      <c r="D95" s="17">
        <v>188.6225756211343</v>
      </c>
      <c r="E95" s="17">
        <v>111.88797407513776</v>
      </c>
      <c r="F95" s="17">
        <v>304.07389414955156</v>
      </c>
      <c r="G95" s="14">
        <v>0.20358698099606976</v>
      </c>
      <c r="H95" s="14">
        <v>5.2710065176007675E-4</v>
      </c>
      <c r="I95" s="15">
        <v>15.464520961118151</v>
      </c>
      <c r="J95" s="15">
        <v>0.32962739264289803</v>
      </c>
      <c r="K95" s="15">
        <v>0.55091575773381551</v>
      </c>
      <c r="L95" s="15">
        <v>1.170444960999654E-2</v>
      </c>
      <c r="M95" s="16">
        <v>0.99260411318262898</v>
      </c>
      <c r="N95" s="17">
        <v>99.08270208555885</v>
      </c>
      <c r="O95" s="17">
        <v>2855.1707141590127</v>
      </c>
      <c r="P95" s="17">
        <v>4.208417726542848</v>
      </c>
      <c r="Q95" s="17">
        <v>2844.2989501246198</v>
      </c>
      <c r="R95" s="17">
        <v>20.127625961357808</v>
      </c>
      <c r="S95" s="17">
        <v>2828.9802927442975</v>
      </c>
      <c r="T95" s="17">
        <v>48.467135905441864</v>
      </c>
      <c r="U95" s="8">
        <f t="shared" si="2"/>
        <v>0.37746389054073703</v>
      </c>
    </row>
    <row r="96" spans="1:21" s="7" customFormat="1" x14ac:dyDescent="0.35">
      <c r="B96" s="34"/>
      <c r="C96" s="35"/>
      <c r="D96" s="17"/>
      <c r="E96" s="17"/>
      <c r="F96" s="17"/>
      <c r="G96" s="14"/>
      <c r="H96" s="14"/>
      <c r="I96" s="15"/>
      <c r="J96" s="15"/>
      <c r="K96" s="15"/>
      <c r="L96" s="15"/>
      <c r="M96" s="16"/>
      <c r="N96" s="17"/>
      <c r="O96" s="17"/>
      <c r="P96" s="17"/>
      <c r="Q96" s="17"/>
      <c r="R96" s="17"/>
      <c r="S96" s="17"/>
      <c r="T96" s="17"/>
      <c r="U96" s="8"/>
    </row>
    <row r="97" spans="1:21" s="7" customFormat="1" x14ac:dyDescent="0.35">
      <c r="A97" s="7" t="s">
        <v>28</v>
      </c>
      <c r="B97" s="34">
        <v>19141.976190476191</v>
      </c>
      <c r="C97" s="35">
        <v>8.9929511681507743E-2</v>
      </c>
      <c r="D97" s="17">
        <v>841.37604367641666</v>
      </c>
      <c r="E97" s="17">
        <v>299.27217779556833</v>
      </c>
      <c r="F97" s="17">
        <v>1381.7474132318721</v>
      </c>
      <c r="G97" s="14">
        <v>0.20455357175942998</v>
      </c>
      <c r="H97" s="14">
        <v>4.7623276466561619E-4</v>
      </c>
      <c r="I97" s="15">
        <v>15.31057329911806</v>
      </c>
      <c r="J97" s="15">
        <v>0.32593654309150566</v>
      </c>
      <c r="K97" s="15">
        <v>0.54285408598890983</v>
      </c>
      <c r="L97" s="15">
        <v>1.1527731443471785E-2</v>
      </c>
      <c r="M97" s="16">
        <v>0.99400805720084184</v>
      </c>
      <c r="N97" s="17">
        <v>97.642436923269941</v>
      </c>
      <c r="O97" s="17">
        <v>2862.8785595975023</v>
      </c>
      <c r="P97" s="17">
        <v>3.782288814936237</v>
      </c>
      <c r="Q97" s="17">
        <v>2834.760182947341</v>
      </c>
      <c r="R97" s="17">
        <v>20.090472821527328</v>
      </c>
      <c r="S97" s="17">
        <v>2795.3843917448103</v>
      </c>
      <c r="T97" s="17">
        <v>47.986577020052664</v>
      </c>
      <c r="U97" s="8">
        <f t="shared" ref="U97:U127" si="3">(E97/232.0377)/(F97/238.0289)</f>
        <v>0.22218197420568336</v>
      </c>
    </row>
    <row r="98" spans="1:21" s="7" customFormat="1" x14ac:dyDescent="0.35">
      <c r="A98" s="7" t="s">
        <v>29</v>
      </c>
      <c r="B98" s="34">
        <v>5532.7449392712551</v>
      </c>
      <c r="C98" s="35">
        <v>0.31113463395175223</v>
      </c>
      <c r="D98" s="34">
        <v>471.52849720290658</v>
      </c>
      <c r="E98" s="34">
        <v>56.832332642380649</v>
      </c>
      <c r="F98" s="34">
        <v>734.811365590165</v>
      </c>
      <c r="G98" s="35">
        <v>0.20897376893046002</v>
      </c>
      <c r="H98" s="35">
        <v>5.2573628445581791E-4</v>
      </c>
      <c r="I98" s="37">
        <v>16.642428213106079</v>
      </c>
      <c r="J98" s="37">
        <v>0.3546044568199419</v>
      </c>
      <c r="K98" s="37">
        <v>0.57759528863647336</v>
      </c>
      <c r="L98" s="37">
        <v>1.2269750988074568E-2</v>
      </c>
      <c r="M98" s="38">
        <v>0.99301288734698157</v>
      </c>
      <c r="N98" s="17">
        <v>101.42628835743133</v>
      </c>
      <c r="O98" s="17">
        <v>2897.6031274128218</v>
      </c>
      <c r="P98" s="17">
        <v>4.074186220737829</v>
      </c>
      <c r="Q98" s="17">
        <v>2914.4607756606888</v>
      </c>
      <c r="R98" s="17">
        <v>20.206323527875611</v>
      </c>
      <c r="S98" s="17">
        <v>2938.9313034636771</v>
      </c>
      <c r="T98" s="17">
        <v>49.943035877424336</v>
      </c>
      <c r="U98" s="8">
        <f t="shared" si="3"/>
        <v>7.9339736585226306E-2</v>
      </c>
    </row>
    <row r="99" spans="1:21" s="7" customFormat="1" x14ac:dyDescent="0.35">
      <c r="A99" s="7" t="s">
        <v>30</v>
      </c>
      <c r="B99" s="34">
        <v>3862235</v>
      </c>
      <c r="C99" s="35">
        <v>4.4570787935704881E-4</v>
      </c>
      <c r="D99" s="34">
        <v>1900.9888326214416</v>
      </c>
      <c r="E99" s="34">
        <v>4480.7709072957759</v>
      </c>
      <c r="F99" s="34">
        <v>2209.1702812118479</v>
      </c>
      <c r="G99" s="35">
        <v>0.19319688900084536</v>
      </c>
      <c r="H99" s="35">
        <v>4.4957021841093115E-4</v>
      </c>
      <c r="I99" s="37">
        <v>14.502735070129157</v>
      </c>
      <c r="J99" s="37">
        <v>0.30872545414744251</v>
      </c>
      <c r="K99" s="37">
        <v>0.54443810036949802</v>
      </c>
      <c r="L99" s="37">
        <v>1.1560941409813379E-2</v>
      </c>
      <c r="M99" s="38">
        <v>0.99401348272205647</v>
      </c>
      <c r="N99" s="17">
        <v>101.17095470943607</v>
      </c>
      <c r="O99" s="17">
        <v>2769.5689898310152</v>
      </c>
      <c r="P99" s="17">
        <v>3.8123408391888916</v>
      </c>
      <c r="Q99" s="17">
        <v>2783.1816667472335</v>
      </c>
      <c r="R99" s="17">
        <v>20.021893928780628</v>
      </c>
      <c r="S99" s="17">
        <v>2801.9993883485222</v>
      </c>
      <c r="T99" s="17">
        <v>48.075131767162929</v>
      </c>
      <c r="U99" s="8">
        <f t="shared" si="3"/>
        <v>2.0806291810920525</v>
      </c>
    </row>
    <row r="100" spans="1:21" s="7" customFormat="1" x14ac:dyDescent="0.35">
      <c r="A100" s="7" t="s">
        <v>31</v>
      </c>
      <c r="B100" s="34">
        <v>2066.8318042813457</v>
      </c>
      <c r="C100" s="35">
        <v>0.83288275701134107</v>
      </c>
      <c r="D100" s="34">
        <v>242.53330145605423</v>
      </c>
      <c r="E100" s="34">
        <v>150.83920558793724</v>
      </c>
      <c r="F100" s="34">
        <v>394.48098913033317</v>
      </c>
      <c r="G100" s="35">
        <v>0.19775289103468016</v>
      </c>
      <c r="H100" s="35">
        <v>4.8799049611560915E-4</v>
      </c>
      <c r="I100" s="37">
        <v>14.458743298796859</v>
      </c>
      <c r="J100" s="37">
        <v>0.30800276109449543</v>
      </c>
      <c r="K100" s="37">
        <v>0.53028144520406484</v>
      </c>
      <c r="L100" s="37">
        <v>1.1263471060550364E-2</v>
      </c>
      <c r="M100" s="38">
        <v>0.9932750940213696</v>
      </c>
      <c r="N100" s="17">
        <v>97.681332552994022</v>
      </c>
      <c r="O100" s="17">
        <v>2807.7398260634941</v>
      </c>
      <c r="P100" s="17">
        <v>4.0284774888800712</v>
      </c>
      <c r="Q100" s="17">
        <v>2780.2962406302568</v>
      </c>
      <c r="R100" s="17">
        <v>20.031771075260622</v>
      </c>
      <c r="S100" s="17">
        <v>2742.6376767199376</v>
      </c>
      <c r="T100" s="17">
        <v>47.274368043742015</v>
      </c>
      <c r="U100" s="8">
        <f t="shared" si="3"/>
        <v>0.39224669735642237</v>
      </c>
    </row>
    <row r="101" spans="1:21" s="7" customFormat="1" x14ac:dyDescent="0.35">
      <c r="A101" s="7" t="s">
        <v>32</v>
      </c>
      <c r="B101" s="34">
        <v>1211804</v>
      </c>
      <c r="C101" s="35">
        <v>1.4205503294497887E-3</v>
      </c>
      <c r="D101" s="34">
        <v>462.31299567775358</v>
      </c>
      <c r="E101" s="34">
        <v>518.98164412018116</v>
      </c>
      <c r="F101" s="34">
        <v>645.55302959547168</v>
      </c>
      <c r="G101" s="35">
        <v>0.19925017815002624</v>
      </c>
      <c r="H101" s="35">
        <v>4.7659447792198795E-4</v>
      </c>
      <c r="I101" s="37">
        <v>16.069928743300288</v>
      </c>
      <c r="J101" s="37">
        <v>0.34219672484545388</v>
      </c>
      <c r="K101" s="37">
        <v>0.58494355192362113</v>
      </c>
      <c r="L101" s="37">
        <v>1.2422723426563117E-2</v>
      </c>
      <c r="M101" s="38">
        <v>0.99367790152476942</v>
      </c>
      <c r="N101" s="17">
        <v>105.27732540869503</v>
      </c>
      <c r="O101" s="17">
        <v>2820.0642994303194</v>
      </c>
      <c r="P101" s="17">
        <v>3.9006672734963104</v>
      </c>
      <c r="Q101" s="17">
        <v>2880.9649818913508</v>
      </c>
      <c r="R101" s="17">
        <v>20.153797118158764</v>
      </c>
      <c r="S101" s="17">
        <v>2968.8882692456932</v>
      </c>
      <c r="T101" s="17">
        <v>50.329748899698643</v>
      </c>
      <c r="U101" s="8">
        <f t="shared" si="3"/>
        <v>0.8246909173408552</v>
      </c>
    </row>
    <row r="102" spans="1:21" s="7" customFormat="1" x14ac:dyDescent="0.35">
      <c r="A102" s="7" t="s">
        <v>33</v>
      </c>
      <c r="B102" s="34">
        <v>1550806</v>
      </c>
      <c r="C102" s="35">
        <v>1.1100218669701893E-3</v>
      </c>
      <c r="D102" s="17">
        <v>543.31194792654685</v>
      </c>
      <c r="E102" s="17">
        <v>141.28413772527267</v>
      </c>
      <c r="F102" s="17">
        <v>861.02154781418278</v>
      </c>
      <c r="G102" s="14">
        <v>0.21269248729242951</v>
      </c>
      <c r="H102" s="14">
        <v>4.9657926654390254E-4</v>
      </c>
      <c r="I102" s="15">
        <v>16.464672816250516</v>
      </c>
      <c r="J102" s="15">
        <v>0.35050047313580607</v>
      </c>
      <c r="K102" s="15">
        <v>0.56143525458007182</v>
      </c>
      <c r="L102" s="15">
        <v>1.1922345466206246E-2</v>
      </c>
      <c r="M102" s="16">
        <v>0.99397405402159245</v>
      </c>
      <c r="N102" s="17">
        <v>98.167711047837628</v>
      </c>
      <c r="O102" s="17">
        <v>2926.1731317089875</v>
      </c>
      <c r="P102" s="17">
        <v>3.7719128577991796</v>
      </c>
      <c r="Q102" s="17">
        <v>2904.1784478871891</v>
      </c>
      <c r="R102" s="17">
        <v>20.176048911538146</v>
      </c>
      <c r="S102" s="17">
        <v>2872.5571846955399</v>
      </c>
      <c r="T102" s="17">
        <v>49.034657809775581</v>
      </c>
      <c r="U102" s="8">
        <f t="shared" si="3"/>
        <v>0.16832573628580264</v>
      </c>
    </row>
    <row r="103" spans="1:21" s="7" customFormat="1" x14ac:dyDescent="0.35">
      <c r="A103" s="7" t="s">
        <v>34</v>
      </c>
      <c r="B103" s="34">
        <v>423068</v>
      </c>
      <c r="C103" s="35">
        <v>4.0689169859894191E-3</v>
      </c>
      <c r="D103" s="17">
        <v>162.89986741330148</v>
      </c>
      <c r="E103" s="17">
        <v>184.80518430282478</v>
      </c>
      <c r="F103" s="17">
        <v>237.57278799154992</v>
      </c>
      <c r="G103" s="14">
        <v>0.20089193984810394</v>
      </c>
      <c r="H103" s="14">
        <v>5.2752597845851792E-4</v>
      </c>
      <c r="I103" s="15">
        <v>15.380205503023019</v>
      </c>
      <c r="J103" s="15">
        <v>0.32788829163122785</v>
      </c>
      <c r="K103" s="15">
        <v>0.55526250905541374</v>
      </c>
      <c r="L103" s="15">
        <v>1.1797431041301338E-2</v>
      </c>
      <c r="M103" s="16">
        <v>0.9923940973038391</v>
      </c>
      <c r="N103" s="17">
        <v>100.47877673758288</v>
      </c>
      <c r="O103" s="17">
        <v>2833.4564547735436</v>
      </c>
      <c r="P103" s="17">
        <v>4.2765106014048797</v>
      </c>
      <c r="Q103" s="17">
        <v>2839.0857737912625</v>
      </c>
      <c r="R103" s="17">
        <v>20.124522574995353</v>
      </c>
      <c r="S103" s="17">
        <v>2847.0223851485398</v>
      </c>
      <c r="T103" s="17">
        <v>48.714692304472919</v>
      </c>
      <c r="U103" s="8">
        <f t="shared" si="3"/>
        <v>0.79797372872838512</v>
      </c>
    </row>
    <row r="104" spans="1:21" s="7" customFormat="1" x14ac:dyDescent="0.35">
      <c r="A104" s="7" t="s">
        <v>35</v>
      </c>
      <c r="B104" s="34">
        <v>2826.5665722379604</v>
      </c>
      <c r="C104" s="35">
        <v>0.60901752264961329</v>
      </c>
      <c r="D104" s="17">
        <v>346.46524761574796</v>
      </c>
      <c r="E104" s="17">
        <v>57.511456893331889</v>
      </c>
      <c r="F104" s="17">
        <v>556.85661881467536</v>
      </c>
      <c r="G104" s="14">
        <v>0.1995190126283643</v>
      </c>
      <c r="H104" s="14">
        <v>4.7559249413304616E-4</v>
      </c>
      <c r="I104" s="15">
        <v>15.302960151563706</v>
      </c>
      <c r="J104" s="15">
        <v>0.32586700365019211</v>
      </c>
      <c r="K104" s="15">
        <v>0.55627543972647675</v>
      </c>
      <c r="L104" s="15">
        <v>1.1813994880385743E-2</v>
      </c>
      <c r="M104" s="16">
        <v>0.99372153125712048</v>
      </c>
      <c r="N104" s="17">
        <v>101.02590055755807</v>
      </c>
      <c r="O104" s="17">
        <v>2822.2658777825873</v>
      </c>
      <c r="P104" s="17">
        <v>3.8864703346707756</v>
      </c>
      <c r="Q104" s="17">
        <v>2834.2861305935389</v>
      </c>
      <c r="R104" s="17">
        <v>20.095516229580426</v>
      </c>
      <c r="S104" s="17">
        <v>2851.2195191585301</v>
      </c>
      <c r="T104" s="17">
        <v>48.751199155554787</v>
      </c>
      <c r="U104" s="8">
        <f t="shared" si="3"/>
        <v>0.10594540388365095</v>
      </c>
    </row>
    <row r="105" spans="1:21" s="7" customFormat="1" x14ac:dyDescent="0.35">
      <c r="A105" s="7" t="s">
        <v>36</v>
      </c>
      <c r="B105" s="34">
        <v>1737407</v>
      </c>
      <c r="C105" s="35">
        <v>9.908032898615993E-4</v>
      </c>
      <c r="D105" s="17">
        <v>607.71567666538328</v>
      </c>
      <c r="E105" s="17">
        <v>243.40444198750333</v>
      </c>
      <c r="F105" s="17">
        <v>997.59369028855383</v>
      </c>
      <c r="G105" s="14">
        <v>0.19836313991276741</v>
      </c>
      <c r="H105" s="14">
        <v>4.6026846322689961E-4</v>
      </c>
      <c r="I105" s="15">
        <v>14.862317394746348</v>
      </c>
      <c r="J105" s="15">
        <v>0.31637468560220972</v>
      </c>
      <c r="K105" s="15">
        <v>0.54340581663713672</v>
      </c>
      <c r="L105" s="15">
        <v>1.153902991184891E-2</v>
      </c>
      <c r="M105" s="16">
        <v>0.99404764505606891</v>
      </c>
      <c r="N105" s="17">
        <v>99.4636419149723</v>
      </c>
      <c r="O105" s="17">
        <v>2812.7757929307236</v>
      </c>
      <c r="P105" s="17">
        <v>3.786534011947424</v>
      </c>
      <c r="Q105" s="17">
        <v>2806.4642546750529</v>
      </c>
      <c r="R105" s="17">
        <v>20.052547665416569</v>
      </c>
      <c r="S105" s="17">
        <v>2797.6892425516376</v>
      </c>
      <c r="T105" s="17">
        <v>48.016327439872384</v>
      </c>
      <c r="U105" s="8">
        <f t="shared" si="3"/>
        <v>0.25029140925730159</v>
      </c>
    </row>
    <row r="106" spans="1:21" s="7" customFormat="1" x14ac:dyDescent="0.35">
      <c r="A106" s="7" t="s">
        <v>37</v>
      </c>
      <c r="B106" s="34">
        <v>661813</v>
      </c>
      <c r="C106" s="35">
        <v>2.6010800202301431E-3</v>
      </c>
      <c r="D106" s="17">
        <v>244.60993974279319</v>
      </c>
      <c r="E106" s="17">
        <v>216.97944693528012</v>
      </c>
      <c r="F106" s="17">
        <v>370.58093091667081</v>
      </c>
      <c r="G106" s="14">
        <v>0.20085206116736259</v>
      </c>
      <c r="H106" s="14">
        <v>4.9701167288392393E-4</v>
      </c>
      <c r="I106" s="15">
        <v>15.436313053474205</v>
      </c>
      <c r="J106" s="15">
        <v>0.32884200963702848</v>
      </c>
      <c r="K106" s="15">
        <v>0.55739877511520119</v>
      </c>
      <c r="L106" s="15">
        <v>1.1839596608199344E-2</v>
      </c>
      <c r="M106" s="16">
        <v>0.99323823255286658</v>
      </c>
      <c r="N106" s="17">
        <v>100.80258444206895</v>
      </c>
      <c r="O106" s="17">
        <v>2833.132645909689</v>
      </c>
      <c r="P106" s="17">
        <v>4.030405191594582</v>
      </c>
      <c r="Q106" s="17">
        <v>2842.5578490695702</v>
      </c>
      <c r="R106" s="17">
        <v>20.114262512615824</v>
      </c>
      <c r="S106" s="17">
        <v>2855.8709277489365</v>
      </c>
      <c r="T106" s="17">
        <v>48.8213404386197</v>
      </c>
      <c r="U106" s="8">
        <f t="shared" si="3"/>
        <v>0.6006295120503925</v>
      </c>
    </row>
    <row r="107" spans="1:21" s="7" customFormat="1" x14ac:dyDescent="0.35">
      <c r="A107" s="7" t="s">
        <v>38</v>
      </c>
      <c r="B107" s="34">
        <v>1444.9369369369369</v>
      </c>
      <c r="C107" s="35">
        <v>1.1913520427249638</v>
      </c>
      <c r="D107" s="17">
        <v>338.14863540281766</v>
      </c>
      <c r="E107" s="17">
        <v>73.16211565446811</v>
      </c>
      <c r="F107" s="17">
        <v>521.50218215118923</v>
      </c>
      <c r="G107" s="14">
        <v>0.19637669664735127</v>
      </c>
      <c r="H107" s="14">
        <v>5.0772598039077984E-4</v>
      </c>
      <c r="I107" s="15">
        <v>15.456956694675382</v>
      </c>
      <c r="J107" s="15">
        <v>0.32945996572039488</v>
      </c>
      <c r="K107" s="15">
        <v>0.5708641431683662</v>
      </c>
      <c r="L107" s="15">
        <v>1.2128256619824808E-2</v>
      </c>
      <c r="M107" s="16">
        <v>0.99262447328461945</v>
      </c>
      <c r="N107" s="17">
        <v>104.11434738980037</v>
      </c>
      <c r="O107" s="17">
        <v>2796.3172563338812</v>
      </c>
      <c r="P107" s="17">
        <v>4.2248524630790598</v>
      </c>
      <c r="Q107" s="17">
        <v>2843.8323472478123</v>
      </c>
      <c r="R107" s="17">
        <v>20.126658947575379</v>
      </c>
      <c r="S107" s="17">
        <v>2911.3674623803918</v>
      </c>
      <c r="T107" s="17">
        <v>49.580029918130094</v>
      </c>
      <c r="U107" s="8">
        <f t="shared" si="3"/>
        <v>0.14391340979938175</v>
      </c>
    </row>
    <row r="108" spans="1:21" s="7" customFormat="1" x14ac:dyDescent="0.35">
      <c r="A108" s="7" t="s">
        <v>39</v>
      </c>
      <c r="B108" s="34">
        <v>2260236</v>
      </c>
      <c r="C108" s="35">
        <v>7.616145267257807E-4</v>
      </c>
      <c r="D108" s="17">
        <v>792.07767900931151</v>
      </c>
      <c r="E108" s="17">
        <v>229.07822576445014</v>
      </c>
      <c r="F108" s="17">
        <v>1187.5137374893525</v>
      </c>
      <c r="G108" s="14">
        <v>0.2137648542062339</v>
      </c>
      <c r="H108" s="14">
        <v>4.893799724718091E-4</v>
      </c>
      <c r="I108" s="15">
        <v>17.520952003342554</v>
      </c>
      <c r="J108" s="15">
        <v>0.37292436750491081</v>
      </c>
      <c r="K108" s="15">
        <v>0.59445655763320637</v>
      </c>
      <c r="L108" s="15">
        <v>1.2622662114129664E-2</v>
      </c>
      <c r="M108" s="16">
        <v>0.9942045885941676</v>
      </c>
      <c r="N108" s="17">
        <v>102.49321710170054</v>
      </c>
      <c r="O108" s="17">
        <v>2934.3060813797197</v>
      </c>
      <c r="P108" s="17">
        <v>3.6960639160211031</v>
      </c>
      <c r="Q108" s="17">
        <v>2963.8042666041147</v>
      </c>
      <c r="R108" s="17">
        <v>20.241900856203756</v>
      </c>
      <c r="S108" s="17">
        <v>3007.4647024169176</v>
      </c>
      <c r="T108" s="17">
        <v>50.832684912604691</v>
      </c>
      <c r="U108" s="8">
        <f t="shared" si="3"/>
        <v>0.19788656323892101</v>
      </c>
    </row>
    <row r="109" spans="1:21" s="7" customFormat="1" x14ac:dyDescent="0.35">
      <c r="A109" s="7" t="s">
        <v>40</v>
      </c>
      <c r="B109" s="34">
        <v>361548</v>
      </c>
      <c r="C109" s="35">
        <v>4.761272559739153E-3</v>
      </c>
      <c r="D109" s="17">
        <v>136.78764981745545</v>
      </c>
      <c r="E109" s="17">
        <v>140.72295872586938</v>
      </c>
      <c r="F109" s="17">
        <v>206.69566468143151</v>
      </c>
      <c r="G109" s="14">
        <v>0.19820702638553286</v>
      </c>
      <c r="H109" s="14">
        <v>5.3396509937544989E-4</v>
      </c>
      <c r="I109" s="15">
        <v>14.934354996052624</v>
      </c>
      <c r="J109" s="15">
        <v>0.31848719057927433</v>
      </c>
      <c r="K109" s="15">
        <v>0.54646977926092044</v>
      </c>
      <c r="L109" s="15">
        <v>1.1612128902426641E-2</v>
      </c>
      <c r="M109" s="16">
        <v>0.99199877434653194</v>
      </c>
      <c r="N109" s="17">
        <v>99.963889659293585</v>
      </c>
      <c r="O109" s="17">
        <v>2811.4891888510047</v>
      </c>
      <c r="P109" s="17">
        <v>4.395850962393979</v>
      </c>
      <c r="Q109" s="17">
        <v>2811.0651062240954</v>
      </c>
      <c r="R109" s="17">
        <v>20.094763070308545</v>
      </c>
      <c r="S109" s="17">
        <v>2810.4739505259863</v>
      </c>
      <c r="T109" s="17">
        <v>48.223994359696007</v>
      </c>
      <c r="U109" s="8">
        <f t="shared" si="3"/>
        <v>0.69840079910493469</v>
      </c>
    </row>
    <row r="110" spans="1:21" s="7" customFormat="1" x14ac:dyDescent="0.35">
      <c r="A110" s="7" t="s">
        <v>41</v>
      </c>
      <c r="B110" s="34">
        <v>1938126</v>
      </c>
      <c r="C110" s="35">
        <v>8.8819229060885165E-4</v>
      </c>
      <c r="D110" s="34">
        <v>694.46869407009899</v>
      </c>
      <c r="E110" s="34">
        <v>347.00770119594836</v>
      </c>
      <c r="F110" s="34">
        <v>1052.7231499939228</v>
      </c>
      <c r="G110" s="35">
        <v>0.21120397428208032</v>
      </c>
      <c r="H110" s="35">
        <v>4.8698600617446964E-4</v>
      </c>
      <c r="I110" s="37">
        <v>16.75541463721148</v>
      </c>
      <c r="J110" s="37">
        <v>0.35665638138446998</v>
      </c>
      <c r="K110" s="37">
        <v>0.57537610061053412</v>
      </c>
      <c r="L110" s="37">
        <v>1.2217837682480387E-2</v>
      </c>
      <c r="M110" s="38">
        <v>0.99412179642451226</v>
      </c>
      <c r="N110" s="17">
        <v>100.51634984563562</v>
      </c>
      <c r="O110" s="17">
        <v>2914.8062136340009</v>
      </c>
      <c r="P110" s="17">
        <v>3.7288678363752297</v>
      </c>
      <c r="Q110" s="17">
        <v>2920.942802850062</v>
      </c>
      <c r="R110" s="17">
        <v>20.194043464410697</v>
      </c>
      <c r="S110" s="17">
        <v>2929.8568110186775</v>
      </c>
      <c r="T110" s="17">
        <v>49.802326850117424</v>
      </c>
      <c r="U110" s="8">
        <f t="shared" si="3"/>
        <v>0.33813963337133429</v>
      </c>
    </row>
    <row r="111" spans="1:21" s="7" customFormat="1" x14ac:dyDescent="0.35">
      <c r="A111" s="7" t="s">
        <v>42</v>
      </c>
      <c r="B111" s="34">
        <v>1774.9344608879492</v>
      </c>
      <c r="C111" s="35">
        <v>0.96985472385689664</v>
      </c>
      <c r="D111" s="17">
        <v>296.32778919526862</v>
      </c>
      <c r="E111" s="17">
        <v>72.280155620600013</v>
      </c>
      <c r="F111" s="17">
        <v>431.45507514384877</v>
      </c>
      <c r="G111" s="14">
        <v>0.20281255584090108</v>
      </c>
      <c r="H111" s="14">
        <v>4.9326970648393717E-4</v>
      </c>
      <c r="I111" s="15">
        <v>16.885023192922091</v>
      </c>
      <c r="J111" s="15">
        <v>0.35961334426562591</v>
      </c>
      <c r="K111" s="15">
        <v>0.60381729563369613</v>
      </c>
      <c r="L111" s="15">
        <v>1.2824558591353988E-2</v>
      </c>
      <c r="M111" s="16">
        <v>0.99346529883026302</v>
      </c>
      <c r="N111" s="17">
        <v>106.88792991422721</v>
      </c>
      <c r="O111" s="17">
        <v>2848.964952311243</v>
      </c>
      <c r="P111" s="17">
        <v>3.9558871818012449</v>
      </c>
      <c r="Q111" s="17">
        <v>2928.3278362093711</v>
      </c>
      <c r="R111" s="17">
        <v>20.213716779991501</v>
      </c>
      <c r="S111" s="17">
        <v>3045.1996615073381</v>
      </c>
      <c r="T111" s="17">
        <v>51.342277325674786</v>
      </c>
      <c r="U111" s="8">
        <f t="shared" si="3"/>
        <v>0.17185201735202296</v>
      </c>
    </row>
    <row r="112" spans="1:21" s="7" customFormat="1" x14ac:dyDescent="0.35">
      <c r="A112" s="7" t="s">
        <v>43</v>
      </c>
      <c r="B112" s="34">
        <v>14008.271186440677</v>
      </c>
      <c r="C112" s="35">
        <v>0.12288658239960619</v>
      </c>
      <c r="D112" s="17">
        <v>287.05891873675085</v>
      </c>
      <c r="E112" s="17">
        <v>41.516728544877452</v>
      </c>
      <c r="F112" s="17">
        <v>447.17000318379036</v>
      </c>
      <c r="G112" s="14">
        <v>0.22063923896525611</v>
      </c>
      <c r="H112" s="14">
        <v>5.3551161299461732E-4</v>
      </c>
      <c r="I112" s="15">
        <v>17.590605846209666</v>
      </c>
      <c r="J112" s="15">
        <v>0.37463194449420878</v>
      </c>
      <c r="K112" s="15">
        <v>0.57822487626904229</v>
      </c>
      <c r="L112" s="15">
        <v>1.2281228723491293E-2</v>
      </c>
      <c r="M112" s="16">
        <v>0.99349230182192427</v>
      </c>
      <c r="N112" s="17">
        <v>98.530886089903007</v>
      </c>
      <c r="O112" s="17">
        <v>2985.3617943110339</v>
      </c>
      <c r="P112" s="17">
        <v>3.9009796428499612</v>
      </c>
      <c r="Q112" s="17">
        <v>2967.6157700163758</v>
      </c>
      <c r="R112" s="17">
        <v>20.258234613271725</v>
      </c>
      <c r="S112" s="17">
        <v>2941.5034289240893</v>
      </c>
      <c r="T112" s="17">
        <v>49.9697095809438</v>
      </c>
      <c r="U112" s="8">
        <f t="shared" si="3"/>
        <v>9.5240485212818748E-2</v>
      </c>
    </row>
    <row r="113" spans="1:21" s="7" customFormat="1" x14ac:dyDescent="0.35">
      <c r="A113" s="7" t="s">
        <v>44</v>
      </c>
      <c r="B113" s="34">
        <v>1884.3969465648854</v>
      </c>
      <c r="C113" s="35">
        <v>0.91351696072667021</v>
      </c>
      <c r="D113" s="17">
        <v>84.993239696173958</v>
      </c>
      <c r="E113" s="17">
        <v>19.005712859309039</v>
      </c>
      <c r="F113" s="17">
        <v>149.08039016440071</v>
      </c>
      <c r="G113" s="14">
        <v>0.19329273812902328</v>
      </c>
      <c r="H113" s="14">
        <v>6.1492387092285583E-4</v>
      </c>
      <c r="I113" s="15">
        <v>13.725509303490732</v>
      </c>
      <c r="J113" s="15">
        <v>0.29352792497308289</v>
      </c>
      <c r="K113" s="15">
        <v>0.51500524913936607</v>
      </c>
      <c r="L113" s="15">
        <v>1.095460840200624E-2</v>
      </c>
      <c r="M113" s="16">
        <v>0.98889009166769837</v>
      </c>
      <c r="N113" s="17">
        <v>96.663986826471884</v>
      </c>
      <c r="O113" s="17">
        <v>2770.3826424560593</v>
      </c>
      <c r="P113" s="17">
        <v>5.209007715759526</v>
      </c>
      <c r="Q113" s="17">
        <v>2730.955289244966</v>
      </c>
      <c r="R113" s="17">
        <v>20.040847200380085</v>
      </c>
      <c r="S113" s="17">
        <v>2677.9623125465887</v>
      </c>
      <c r="T113" s="17">
        <v>46.444629224222354</v>
      </c>
      <c r="U113" s="8">
        <f t="shared" si="3"/>
        <v>0.13077802684259329</v>
      </c>
    </row>
    <row r="114" spans="1:21" s="7" customFormat="1" x14ac:dyDescent="0.35">
      <c r="A114" s="7" t="s">
        <v>45</v>
      </c>
      <c r="B114" s="34">
        <v>342953</v>
      </c>
      <c r="C114" s="35">
        <v>5.0194299843668716E-3</v>
      </c>
      <c r="D114" s="17">
        <v>127.35951081434116</v>
      </c>
      <c r="E114" s="17">
        <v>89.997485636566836</v>
      </c>
      <c r="F114" s="17">
        <v>192.27420249004882</v>
      </c>
      <c r="G114" s="14">
        <v>0.214516128025563</v>
      </c>
      <c r="H114" s="14">
        <v>5.7472398757069381E-4</v>
      </c>
      <c r="I114" s="15">
        <v>16.530225450744922</v>
      </c>
      <c r="J114" s="15">
        <v>0.35249547309967355</v>
      </c>
      <c r="K114" s="15">
        <v>0.55887869300960169</v>
      </c>
      <c r="L114" s="15">
        <v>1.187618797157816E-2</v>
      </c>
      <c r="M114" s="16">
        <v>0.99208591709652094</v>
      </c>
      <c r="N114" s="17">
        <v>97.34751470180359</v>
      </c>
      <c r="O114" s="17">
        <v>2939.9761583571717</v>
      </c>
      <c r="P114" s="17">
        <v>4.3223428714468355</v>
      </c>
      <c r="Q114" s="17">
        <v>2907.9824944945699</v>
      </c>
      <c r="R114" s="17">
        <v>20.214627012698656</v>
      </c>
      <c r="S114" s="17">
        <v>2861.993722986268</v>
      </c>
      <c r="T114" s="17">
        <v>48.925340458469236</v>
      </c>
      <c r="U114" s="8">
        <f t="shared" si="3"/>
        <v>0.48015393806022943</v>
      </c>
    </row>
    <row r="115" spans="1:21" s="7" customFormat="1" x14ac:dyDescent="0.35">
      <c r="A115" s="7" t="s">
        <v>46</v>
      </c>
      <c r="B115" s="34">
        <v>1413784</v>
      </c>
      <c r="C115" s="35">
        <v>1.217603658994989E-3</v>
      </c>
      <c r="D115" s="17">
        <v>538.39194699101142</v>
      </c>
      <c r="E115" s="17">
        <v>675.16594820979765</v>
      </c>
      <c r="F115" s="17">
        <v>790.87548929247521</v>
      </c>
      <c r="G115" s="14">
        <v>0.21113173852641082</v>
      </c>
      <c r="H115" s="14">
        <v>4.9336354172514307E-4</v>
      </c>
      <c r="I115" s="15">
        <v>16.311236614351966</v>
      </c>
      <c r="J115" s="15">
        <v>0.3472533552283944</v>
      </c>
      <c r="K115" s="15">
        <v>0.56031479382136462</v>
      </c>
      <c r="L115" s="15">
        <v>1.1898785979279682E-2</v>
      </c>
      <c r="M115" s="16">
        <v>0.99396411730213796</v>
      </c>
      <c r="N115" s="17">
        <v>98.410481290733998</v>
      </c>
      <c r="O115" s="17">
        <v>2914.2522663335076</v>
      </c>
      <c r="P115" s="17">
        <v>3.779109394855368</v>
      </c>
      <c r="Q115" s="17">
        <v>2895.2183641574215</v>
      </c>
      <c r="R115" s="17">
        <v>20.166400866407457</v>
      </c>
      <c r="S115" s="17">
        <v>2867.929681324928</v>
      </c>
      <c r="T115" s="17">
        <v>48.973137636119191</v>
      </c>
      <c r="U115" s="8">
        <f t="shared" si="3"/>
        <v>0.87573670361326517</v>
      </c>
    </row>
    <row r="116" spans="1:21" s="28" customFormat="1" x14ac:dyDescent="0.35">
      <c r="A116" s="28" t="s">
        <v>47</v>
      </c>
      <c r="B116" s="29">
        <v>448.51145737855177</v>
      </c>
      <c r="C116" s="30">
        <v>3.8380927468161747</v>
      </c>
      <c r="D116" s="29">
        <v>186.91700510145529</v>
      </c>
      <c r="E116" s="29">
        <v>38.465176877439482</v>
      </c>
      <c r="F116" s="29">
        <v>258.63060178557987</v>
      </c>
      <c r="G116" s="30">
        <v>0.20042217483227884</v>
      </c>
      <c r="H116" s="30">
        <v>5.0902706568707601E-4</v>
      </c>
      <c r="I116" s="31">
        <v>15.923260088208817</v>
      </c>
      <c r="J116" s="31">
        <v>0.33931171772943314</v>
      </c>
      <c r="K116" s="31">
        <v>0.57621550954343015</v>
      </c>
      <c r="L116" s="31">
        <v>1.2241458108355297E-2</v>
      </c>
      <c r="M116" s="32">
        <v>0.99288026145375585</v>
      </c>
      <c r="N116" s="29">
        <v>103.66313362269896</v>
      </c>
      <c r="O116" s="29">
        <v>2829.6373473052613</v>
      </c>
      <c r="P116" s="29">
        <v>4.1378374098226232</v>
      </c>
      <c r="Q116" s="29">
        <v>2872.2028859485295</v>
      </c>
      <c r="R116" s="29">
        <v>20.157045386808932</v>
      </c>
      <c r="S116" s="29">
        <v>2933.2907443748477</v>
      </c>
      <c r="T116" s="29">
        <v>49.871766078106248</v>
      </c>
      <c r="U116" s="33">
        <f t="shared" si="3"/>
        <v>0.15256642194829245</v>
      </c>
    </row>
    <row r="117" spans="1:21" s="7" customFormat="1" x14ac:dyDescent="0.35">
      <c r="A117" s="7" t="s">
        <v>48</v>
      </c>
      <c r="B117" s="34">
        <v>129769</v>
      </c>
      <c r="C117" s="35">
        <v>1.3265329712246929E-2</v>
      </c>
      <c r="D117" s="17">
        <v>49.427735432277352</v>
      </c>
      <c r="E117" s="17">
        <v>48.088607911383463</v>
      </c>
      <c r="F117" s="17">
        <v>77.630487228178367</v>
      </c>
      <c r="G117" s="14">
        <v>0.20072849842188939</v>
      </c>
      <c r="H117" s="14">
        <v>6.7361287097154649E-4</v>
      </c>
      <c r="I117" s="15">
        <v>14.509546674459916</v>
      </c>
      <c r="J117" s="15">
        <v>0.31062990738954738</v>
      </c>
      <c r="K117" s="15">
        <v>0.52425614938855725</v>
      </c>
      <c r="L117" s="15">
        <v>1.1156093859437156E-2</v>
      </c>
      <c r="M117" s="16">
        <v>0.98765831741733889</v>
      </c>
      <c r="N117" s="17">
        <v>95.942160018697109</v>
      </c>
      <c r="O117" s="17">
        <v>2832.1288669464134</v>
      </c>
      <c r="P117" s="17">
        <v>5.4636142063886837</v>
      </c>
      <c r="Q117" s="17">
        <v>2783.6277085942106</v>
      </c>
      <c r="R117" s="17">
        <v>20.135427126559989</v>
      </c>
      <c r="S117" s="17">
        <v>2717.2056094614413</v>
      </c>
      <c r="T117" s="17">
        <v>47.009748213237344</v>
      </c>
      <c r="U117" s="8">
        <f t="shared" si="3"/>
        <v>0.63544948317376582</v>
      </c>
    </row>
    <row r="118" spans="1:21" s="7" customFormat="1" x14ac:dyDescent="0.35">
      <c r="A118" s="7" t="s">
        <v>49</v>
      </c>
      <c r="B118" s="34">
        <v>2524.9469273743016</v>
      </c>
      <c r="C118" s="35">
        <v>0.68176821966657708</v>
      </c>
      <c r="D118" s="17">
        <v>314.13345364415892</v>
      </c>
      <c r="E118" s="17">
        <v>55.604049290273046</v>
      </c>
      <c r="F118" s="17">
        <v>510.00569637663011</v>
      </c>
      <c r="G118" s="14">
        <v>0.20076754603599586</v>
      </c>
      <c r="H118" s="14">
        <v>5.0844288876869927E-4</v>
      </c>
      <c r="I118" s="15">
        <v>15.312864628210269</v>
      </c>
      <c r="J118" s="15">
        <v>0.32629405976913617</v>
      </c>
      <c r="K118" s="15">
        <v>0.55317387053186429</v>
      </c>
      <c r="L118" s="15">
        <v>1.1751197230972385E-2</v>
      </c>
      <c r="M118" s="16">
        <v>0.99292045074126123</v>
      </c>
      <c r="N118" s="17">
        <v>100.20876682876707</v>
      </c>
      <c r="O118" s="17">
        <v>2832.4461521452081</v>
      </c>
      <c r="P118" s="17">
        <v>4.1249567789882349</v>
      </c>
      <c r="Q118" s="17">
        <v>2834.9028151701423</v>
      </c>
      <c r="R118" s="17">
        <v>20.109495839919873</v>
      </c>
      <c r="S118" s="17">
        <v>2838.3593601535763</v>
      </c>
      <c r="T118" s="17">
        <v>48.589505742218535</v>
      </c>
      <c r="U118" s="8">
        <f t="shared" si="3"/>
        <v>0.1118413834075665</v>
      </c>
    </row>
    <row r="119" spans="1:21" s="7" customFormat="1" x14ac:dyDescent="0.35">
      <c r="A119" s="7" t="s">
        <v>50</v>
      </c>
      <c r="B119" s="34">
        <v>1958031</v>
      </c>
      <c r="C119" s="35">
        <v>8.7916308343870535E-4</v>
      </c>
      <c r="D119" s="17">
        <v>676.69600100412515</v>
      </c>
      <c r="E119" s="17">
        <v>98.121434364206976</v>
      </c>
      <c r="F119" s="17">
        <v>1036.9844995175106</v>
      </c>
      <c r="G119" s="14">
        <v>0.21390406132986708</v>
      </c>
      <c r="H119" s="14">
        <v>4.9262454432132021E-4</v>
      </c>
      <c r="I119" s="15">
        <v>17.47807935646745</v>
      </c>
      <c r="J119" s="15">
        <v>0.37203522772003089</v>
      </c>
      <c r="K119" s="15">
        <v>0.59261603939641827</v>
      </c>
      <c r="L119" s="15">
        <v>1.2583975067856953E-2</v>
      </c>
      <c r="M119" s="16">
        <v>0.99413572240887527</v>
      </c>
      <c r="N119" s="17">
        <v>102.20282223545607</v>
      </c>
      <c r="O119" s="17">
        <v>2935.3584304976775</v>
      </c>
      <c r="P119" s="17">
        <v>3.7177790255377658</v>
      </c>
      <c r="Q119" s="17">
        <v>2961.4511142663951</v>
      </c>
      <c r="R119" s="17">
        <v>20.240506398965863</v>
      </c>
      <c r="S119" s="17">
        <v>3000.019158695015</v>
      </c>
      <c r="T119" s="17">
        <v>50.735835158400732</v>
      </c>
      <c r="U119" s="8">
        <f t="shared" si="3"/>
        <v>9.7065022836855877E-2</v>
      </c>
    </row>
    <row r="120" spans="1:21" s="7" customFormat="1" x14ac:dyDescent="0.35">
      <c r="A120" s="7" t="s">
        <v>51</v>
      </c>
      <c r="B120" s="34">
        <v>7306.463541666667</v>
      </c>
      <c r="C120" s="35">
        <v>0.23560352578395255</v>
      </c>
      <c r="D120" s="17">
        <v>478.58185838053726</v>
      </c>
      <c r="E120" s="17">
        <v>46.791961387996473</v>
      </c>
      <c r="F120" s="17">
        <v>785.44216174934274</v>
      </c>
      <c r="G120" s="14">
        <v>0.19825966252780644</v>
      </c>
      <c r="H120" s="14">
        <v>4.8221849335362279E-4</v>
      </c>
      <c r="I120" s="15">
        <v>15.300686279588168</v>
      </c>
      <c r="J120" s="15">
        <v>0.32586745825882429</v>
      </c>
      <c r="K120" s="15">
        <v>0.55972573238053358</v>
      </c>
      <c r="L120" s="15">
        <v>1.188778077031066E-2</v>
      </c>
      <c r="M120" s="16">
        <v>0.99346451420206461</v>
      </c>
      <c r="N120" s="17">
        <v>101.90518746577999</v>
      </c>
      <c r="O120" s="17">
        <v>2811.9231176504286</v>
      </c>
      <c r="P120" s="17">
        <v>3.9692339313978664</v>
      </c>
      <c r="Q120" s="17">
        <v>2834.1444991304538</v>
      </c>
      <c r="R120" s="17">
        <v>20.098319664903102</v>
      </c>
      <c r="S120" s="17">
        <v>2865.4955244352745</v>
      </c>
      <c r="T120" s="17">
        <v>48.94642241411384</v>
      </c>
      <c r="U120" s="8">
        <f t="shared" si="3"/>
        <v>6.1112236474682051E-2</v>
      </c>
    </row>
    <row r="121" spans="1:21" s="7" customFormat="1" x14ac:dyDescent="0.35">
      <c r="A121" s="7" t="s">
        <v>52</v>
      </c>
      <c r="B121" s="34">
        <v>819924</v>
      </c>
      <c r="C121" s="35">
        <v>2.0994977234823856E-3</v>
      </c>
      <c r="D121" s="17">
        <v>285.96471589352296</v>
      </c>
      <c r="E121" s="17">
        <v>96.227549146675912</v>
      </c>
      <c r="F121" s="17">
        <v>460.81841047668775</v>
      </c>
      <c r="G121" s="14">
        <v>0.20071551728564543</v>
      </c>
      <c r="H121" s="14">
        <v>4.87811263906368E-4</v>
      </c>
      <c r="I121" s="15">
        <v>15.464346089621259</v>
      </c>
      <c r="J121" s="15">
        <v>0.32936635825956989</v>
      </c>
      <c r="K121" s="15">
        <v>0.55879091526817382</v>
      </c>
      <c r="L121" s="15">
        <v>1.1868240693500036E-2</v>
      </c>
      <c r="M121" s="16">
        <v>0.99347518019623016</v>
      </c>
      <c r="N121" s="17">
        <v>101.0454488098986</v>
      </c>
      <c r="O121" s="17">
        <v>2832.0233717861247</v>
      </c>
      <c r="P121" s="17">
        <v>3.9589811712535266</v>
      </c>
      <c r="Q121" s="17">
        <v>2844.2881655717119</v>
      </c>
      <c r="R121" s="17">
        <v>20.112055073159354</v>
      </c>
      <c r="S121" s="17">
        <v>2861.6307264225134</v>
      </c>
      <c r="T121" s="17">
        <v>48.895467367819037</v>
      </c>
      <c r="U121" s="8">
        <f t="shared" si="3"/>
        <v>0.21421049302404863</v>
      </c>
    </row>
    <row r="122" spans="1:21" s="7" customFormat="1" x14ac:dyDescent="0.35">
      <c r="A122" s="7" t="s">
        <v>53</v>
      </c>
      <c r="B122" s="34">
        <v>13776.875</v>
      </c>
      <c r="C122" s="35">
        <v>0.12495058359958781</v>
      </c>
      <c r="D122" s="17">
        <v>565.72662052126043</v>
      </c>
      <c r="E122" s="17">
        <v>106.03803984708766</v>
      </c>
      <c r="F122" s="17">
        <v>966.82064916845013</v>
      </c>
      <c r="G122" s="14">
        <v>0.19572161668645316</v>
      </c>
      <c r="H122" s="14">
        <v>4.5457771050621491E-4</v>
      </c>
      <c r="I122" s="15">
        <v>14.483090196866403</v>
      </c>
      <c r="J122" s="15">
        <v>0.30831880329564137</v>
      </c>
      <c r="K122" s="15">
        <v>0.53668711190527729</v>
      </c>
      <c r="L122" s="15">
        <v>1.1396618956367155E-2</v>
      </c>
      <c r="M122" s="16">
        <v>0.9940366776323255</v>
      </c>
      <c r="N122" s="17">
        <v>99.237435335040587</v>
      </c>
      <c r="O122" s="17">
        <v>2790.8476793641316</v>
      </c>
      <c r="P122" s="17">
        <v>3.797715797694309</v>
      </c>
      <c r="Q122" s="17">
        <v>2781.8941700357482</v>
      </c>
      <c r="R122" s="17">
        <v>20.020901283674448</v>
      </c>
      <c r="S122" s="17">
        <v>2769.565661108461</v>
      </c>
      <c r="T122" s="17">
        <v>47.632491404962366</v>
      </c>
      <c r="U122" s="8">
        <f t="shared" si="3"/>
        <v>0.11250890845109957</v>
      </c>
    </row>
    <row r="123" spans="1:21" s="7" customFormat="1" x14ac:dyDescent="0.35">
      <c r="A123" s="7" t="s">
        <v>54</v>
      </c>
      <c r="B123" s="34">
        <v>95309</v>
      </c>
      <c r="C123" s="35">
        <v>1.8061553173662211E-2</v>
      </c>
      <c r="D123" s="17">
        <v>40.714907787350853</v>
      </c>
      <c r="E123" s="17">
        <v>88.779719695425285</v>
      </c>
      <c r="F123" s="17">
        <v>63.485984482589785</v>
      </c>
      <c r="G123" s="14">
        <v>0.18675267409478222</v>
      </c>
      <c r="H123" s="14">
        <v>8.2796466390424358E-4</v>
      </c>
      <c r="I123" s="15">
        <v>12.146603328712713</v>
      </c>
      <c r="J123" s="15">
        <v>0.26215268413969756</v>
      </c>
      <c r="K123" s="15">
        <v>0.47172266680452074</v>
      </c>
      <c r="L123" s="15">
        <v>1.0064661358153931E-2</v>
      </c>
      <c r="M123" s="16">
        <v>0.97872329471895825</v>
      </c>
      <c r="N123" s="17">
        <v>91.795125445632067</v>
      </c>
      <c r="O123" s="17">
        <v>2713.7726617853864</v>
      </c>
      <c r="P123" s="17">
        <v>7.2920414533318763</v>
      </c>
      <c r="Q123" s="17">
        <v>2615.7926823973535</v>
      </c>
      <c r="R123" s="17">
        <v>20.048234855948067</v>
      </c>
      <c r="S123" s="17">
        <v>2491.1110191951639</v>
      </c>
      <c r="T123" s="17">
        <v>43.934997322253366</v>
      </c>
      <c r="U123" s="8">
        <f t="shared" si="3"/>
        <v>1.434521456473892</v>
      </c>
    </row>
    <row r="124" spans="1:21" s="7" customFormat="1" x14ac:dyDescent="0.35">
      <c r="A124" s="7" t="s">
        <v>55</v>
      </c>
      <c r="B124" s="34">
        <v>1265.5132075471697</v>
      </c>
      <c r="C124" s="35">
        <v>1.360261245131579</v>
      </c>
      <c r="D124" s="17">
        <v>237.67421375336448</v>
      </c>
      <c r="E124" s="17">
        <v>71.536424416571563</v>
      </c>
      <c r="F124" s="17">
        <v>404.58081645768635</v>
      </c>
      <c r="G124" s="14">
        <v>0.19711408652125087</v>
      </c>
      <c r="H124" s="14">
        <v>4.9387609748590333E-4</v>
      </c>
      <c r="I124" s="15">
        <v>14.016424972126639</v>
      </c>
      <c r="J124" s="15">
        <v>0.29861960034781998</v>
      </c>
      <c r="K124" s="15">
        <v>0.51572516109216615</v>
      </c>
      <c r="L124" s="15">
        <v>1.0954859128497516E-2</v>
      </c>
      <c r="M124" s="16">
        <v>0.99306855554502138</v>
      </c>
      <c r="N124" s="17">
        <v>95.667210398543403</v>
      </c>
      <c r="O124" s="17">
        <v>2802.4490637084527</v>
      </c>
      <c r="P124" s="17">
        <v>4.0921459550149848</v>
      </c>
      <c r="Q124" s="17">
        <v>2750.8195158357144</v>
      </c>
      <c r="R124" s="17">
        <v>19.993958968381776</v>
      </c>
      <c r="S124" s="17">
        <v>2681.0248420899752</v>
      </c>
      <c r="T124" s="17">
        <v>46.423707719279264</v>
      </c>
      <c r="U124" s="8">
        <f t="shared" si="3"/>
        <v>0.18138153806210514</v>
      </c>
    </row>
    <row r="125" spans="1:21" s="7" customFormat="1" x14ac:dyDescent="0.35">
      <c r="A125" s="7" t="s">
        <v>56</v>
      </c>
      <c r="B125" s="34">
        <v>311735</v>
      </c>
      <c r="C125" s="35">
        <v>5.5220895036764287E-3</v>
      </c>
      <c r="D125" s="17">
        <v>121.13630199810736</v>
      </c>
      <c r="E125" s="17">
        <v>156.25191601725547</v>
      </c>
      <c r="F125" s="17">
        <v>191.3935070360782</v>
      </c>
      <c r="G125" s="14">
        <v>0.20200198522304452</v>
      </c>
      <c r="H125" s="14">
        <v>5.5849422117530906E-4</v>
      </c>
      <c r="I125" s="15">
        <v>14.265202796922448</v>
      </c>
      <c r="J125" s="15">
        <v>0.30431593611508762</v>
      </c>
      <c r="K125" s="15">
        <v>0.51217813891166952</v>
      </c>
      <c r="L125" s="15">
        <v>1.08847943662101E-2</v>
      </c>
      <c r="M125" s="16">
        <v>0.99157675742933526</v>
      </c>
      <c r="N125" s="17">
        <v>93.789885296987535</v>
      </c>
      <c r="O125" s="17">
        <v>2842.4404054017277</v>
      </c>
      <c r="P125" s="17">
        <v>4.4987068383106816</v>
      </c>
      <c r="Q125" s="17">
        <v>2767.5035905875425</v>
      </c>
      <c r="R125" s="17">
        <v>20.042812905153369</v>
      </c>
      <c r="S125" s="17">
        <v>2665.9215958615077</v>
      </c>
      <c r="T125" s="17">
        <v>46.235664252428251</v>
      </c>
      <c r="U125" s="8">
        <f t="shared" si="3"/>
        <v>0.83747005809214969</v>
      </c>
    </row>
    <row r="126" spans="1:21" s="28" customFormat="1" x14ac:dyDescent="0.35">
      <c r="A126" s="28" t="s">
        <v>57</v>
      </c>
      <c r="B126" s="29">
        <v>327.63734439834025</v>
      </c>
      <c r="C126" s="30">
        <v>5.254067037412149</v>
      </c>
      <c r="D126" s="29">
        <v>163.76578534260773</v>
      </c>
      <c r="E126" s="29">
        <v>136.00514866395147</v>
      </c>
      <c r="F126" s="29">
        <v>200.15509241603431</v>
      </c>
      <c r="G126" s="30">
        <v>0.19966790060936723</v>
      </c>
      <c r="H126" s="30">
        <v>5.1985542261779422E-4</v>
      </c>
      <c r="I126" s="31">
        <v>16.419205985751084</v>
      </c>
      <c r="J126" s="31">
        <v>0.34999942635265469</v>
      </c>
      <c r="K126" s="31">
        <v>0.59640685285829964</v>
      </c>
      <c r="L126" s="31">
        <v>1.2672605952511311E-2</v>
      </c>
      <c r="M126" s="32">
        <v>0.99252205947785699</v>
      </c>
      <c r="N126" s="29">
        <v>106.7951959383241</v>
      </c>
      <c r="O126" s="29">
        <v>2823.4837093909514</v>
      </c>
      <c r="P126" s="29">
        <v>4.2440137620824316</v>
      </c>
      <c r="Q126" s="29">
        <v>2901.5315934144542</v>
      </c>
      <c r="R126" s="29">
        <v>20.199559588310876</v>
      </c>
      <c r="S126" s="29">
        <v>3015.3449597307281</v>
      </c>
      <c r="T126" s="29">
        <v>50.970919481602778</v>
      </c>
      <c r="U126" s="33">
        <f t="shared" si="3"/>
        <v>0.69704343794591728</v>
      </c>
    </row>
    <row r="127" spans="1:21" s="7" customFormat="1" x14ac:dyDescent="0.35">
      <c r="A127" s="7" t="s">
        <v>58</v>
      </c>
      <c r="B127" s="34">
        <v>1432597</v>
      </c>
      <c r="C127" s="35">
        <v>1.201613971988334E-3</v>
      </c>
      <c r="D127" s="17">
        <v>500.21918871022018</v>
      </c>
      <c r="E127" s="17">
        <v>181.24654317809467</v>
      </c>
      <c r="F127" s="17">
        <v>847.09766372777074</v>
      </c>
      <c r="G127" s="14">
        <v>0.19894168786826169</v>
      </c>
      <c r="H127" s="14">
        <v>4.6835064054204451E-4</v>
      </c>
      <c r="I127" s="15">
        <v>14.59760375813436</v>
      </c>
      <c r="J127" s="15">
        <v>0.31078559068716943</v>
      </c>
      <c r="K127" s="15">
        <v>0.53217503554364398</v>
      </c>
      <c r="L127" s="15">
        <v>1.1301294369210903E-2</v>
      </c>
      <c r="M127" s="16">
        <v>0.99387398602429389</v>
      </c>
      <c r="N127" s="17">
        <v>97.624726214390094</v>
      </c>
      <c r="O127" s="17">
        <v>2817.5337638283077</v>
      </c>
      <c r="P127" s="17">
        <v>3.8400975836129874</v>
      </c>
      <c r="Q127" s="17">
        <v>2789.3763488949585</v>
      </c>
      <c r="R127" s="17">
        <v>20.032801817048039</v>
      </c>
      <c r="S127" s="17">
        <v>2750.6096229353857</v>
      </c>
      <c r="T127" s="17">
        <v>47.37412893608689</v>
      </c>
      <c r="U127" s="8">
        <f t="shared" si="3"/>
        <v>0.21948628405722842</v>
      </c>
    </row>
    <row r="128" spans="1:21" s="7" customFormat="1" x14ac:dyDescent="0.35">
      <c r="B128" s="34"/>
      <c r="C128" s="35"/>
      <c r="D128" s="17"/>
      <c r="E128" s="17"/>
      <c r="F128" s="17"/>
      <c r="G128" s="14"/>
      <c r="H128" s="14"/>
      <c r="I128" s="15"/>
      <c r="J128" s="15"/>
      <c r="K128" s="15"/>
      <c r="L128" s="15"/>
      <c r="M128" s="16"/>
      <c r="N128" s="17"/>
      <c r="O128" s="17"/>
      <c r="P128" s="17"/>
      <c r="Q128" s="17"/>
      <c r="R128" s="17"/>
      <c r="S128" s="17"/>
      <c r="T128" s="17"/>
      <c r="U128" s="8"/>
    </row>
    <row r="129" spans="1:21" s="7" customFormat="1" x14ac:dyDescent="0.35">
      <c r="A129" s="7" t="s">
        <v>143</v>
      </c>
      <c r="B129" s="34">
        <v>8205.1639344262294</v>
      </c>
      <c r="C129" s="35">
        <v>0.20979819357490356</v>
      </c>
      <c r="D129" s="17">
        <v>181.07911439574528</v>
      </c>
      <c r="E129" s="17">
        <v>101.11438902769119</v>
      </c>
      <c r="F129" s="17">
        <v>287.59984814255114</v>
      </c>
      <c r="G129" s="14">
        <v>0.20192647914896036</v>
      </c>
      <c r="H129" s="14">
        <v>5.2297562951294553E-4</v>
      </c>
      <c r="I129" s="15">
        <v>15.807626603135583</v>
      </c>
      <c r="J129" s="15">
        <v>0.33696114244143915</v>
      </c>
      <c r="K129" s="15">
        <v>0.56776958133258282</v>
      </c>
      <c r="L129" s="15">
        <v>1.2062736240869877E-2</v>
      </c>
      <c r="M129" s="16">
        <v>0.99259990560133415</v>
      </c>
      <c r="N129" s="17">
        <v>101.99957561809452</v>
      </c>
      <c r="O129" s="17">
        <v>2841.8311057832416</v>
      </c>
      <c r="P129" s="17">
        <v>4.2148281233457965</v>
      </c>
      <c r="Q129" s="17">
        <v>2865.2411513132683</v>
      </c>
      <c r="R129" s="17">
        <v>20.1551430023801</v>
      </c>
      <c r="S129" s="17">
        <v>2898.6556676819091</v>
      </c>
      <c r="T129" s="17">
        <v>49.410171407987946</v>
      </c>
      <c r="U129" s="8">
        <f t="shared" si="2"/>
        <v>0.36065789803753473</v>
      </c>
    </row>
    <row r="130" spans="1:21" s="28" customFormat="1" x14ac:dyDescent="0.35">
      <c r="A130" s="28" t="s">
        <v>144</v>
      </c>
      <c r="B130" s="29">
        <v>564.73216031280549</v>
      </c>
      <c r="C130" s="30">
        <v>3.0482212496541212</v>
      </c>
      <c r="D130" s="29">
        <v>241.71153164963616</v>
      </c>
      <c r="E130" s="29">
        <v>313.34973237363829</v>
      </c>
      <c r="F130" s="29">
        <v>363.32660984396477</v>
      </c>
      <c r="G130" s="30">
        <v>0.20154232313760773</v>
      </c>
      <c r="H130" s="30">
        <v>5.2386661950730028E-4</v>
      </c>
      <c r="I130" s="31">
        <v>14.113103035604068</v>
      </c>
      <c r="J130" s="31">
        <v>0.30082512359983038</v>
      </c>
      <c r="K130" s="31">
        <v>0.50787282703855507</v>
      </c>
      <c r="L130" s="31">
        <v>1.0790539708524647E-2</v>
      </c>
      <c r="M130" s="32">
        <v>0.99254590258245057</v>
      </c>
      <c r="N130" s="29">
        <v>93.265107588419355</v>
      </c>
      <c r="O130" s="29">
        <v>2838.7270936291711</v>
      </c>
      <c r="P130" s="29">
        <v>4.2312078690920316</v>
      </c>
      <c r="Q130" s="29">
        <v>2757.335754932381</v>
      </c>
      <c r="R130" s="29">
        <v>20.012599228380168</v>
      </c>
      <c r="S130" s="29">
        <v>2647.5418780148561</v>
      </c>
      <c r="T130" s="29">
        <v>45.967124458499711</v>
      </c>
      <c r="U130" s="33">
        <f t="shared" si="2"/>
        <v>0.88471473225415154</v>
      </c>
    </row>
    <row r="131" spans="1:21" s="28" customFormat="1" x14ac:dyDescent="0.35">
      <c r="A131" s="28" t="s">
        <v>145</v>
      </c>
      <c r="B131" s="29">
        <v>574.76369327073553</v>
      </c>
      <c r="C131" s="30">
        <v>2.9950196777960252</v>
      </c>
      <c r="D131" s="29">
        <v>142.97453422878129</v>
      </c>
      <c r="E131" s="29">
        <v>131.57356242903847</v>
      </c>
      <c r="F131" s="29">
        <v>234.64840463563809</v>
      </c>
      <c r="G131" s="30">
        <v>0.18560793782178323</v>
      </c>
      <c r="H131" s="30">
        <v>5.3720511792626935E-4</v>
      </c>
      <c r="I131" s="31">
        <v>12.797026121711545</v>
      </c>
      <c r="J131" s="31">
        <v>0.27322532194464072</v>
      </c>
      <c r="K131" s="31">
        <v>0.50004747210847544</v>
      </c>
      <c r="L131" s="31">
        <v>1.0630310196520311E-2</v>
      </c>
      <c r="M131" s="32">
        <v>0.99078127737740984</v>
      </c>
      <c r="N131" s="29">
        <v>96.684861403187767</v>
      </c>
      <c r="O131" s="29">
        <v>2703.6290880254178</v>
      </c>
      <c r="P131" s="29">
        <v>4.7691688209829408</v>
      </c>
      <c r="Q131" s="29">
        <v>2664.8251718671236</v>
      </c>
      <c r="R131" s="29">
        <v>19.911327978779809</v>
      </c>
      <c r="S131" s="29">
        <v>2614.0000366136446</v>
      </c>
      <c r="T131" s="29">
        <v>45.522365138854639</v>
      </c>
      <c r="U131" s="33">
        <f t="shared" si="2"/>
        <v>0.57520435484881105</v>
      </c>
    </row>
    <row r="132" spans="1:21" s="28" customFormat="1" x14ac:dyDescent="0.35">
      <c r="A132" s="28" t="s">
        <v>146</v>
      </c>
      <c r="B132" s="29">
        <v>824.77091377091381</v>
      </c>
      <c r="C132" s="30">
        <v>2.0871596496511646</v>
      </c>
      <c r="D132" s="29">
        <v>242.80601391136332</v>
      </c>
      <c r="E132" s="29">
        <v>203.31056889760558</v>
      </c>
      <c r="F132" s="29">
        <v>406.24109048017169</v>
      </c>
      <c r="G132" s="30">
        <v>0.19167357056952714</v>
      </c>
      <c r="H132" s="30">
        <v>5.0975065195250913E-4</v>
      </c>
      <c r="I132" s="31">
        <v>13.418380783695566</v>
      </c>
      <c r="J132" s="31">
        <v>0.28611600690890027</v>
      </c>
      <c r="K132" s="31">
        <v>0.50773441806340069</v>
      </c>
      <c r="L132" s="31">
        <v>1.0788508680279181E-2</v>
      </c>
      <c r="M132" s="32">
        <v>0.99220071866067772</v>
      </c>
      <c r="N132" s="29">
        <v>96.023148619096091</v>
      </c>
      <c r="O132" s="29">
        <v>2756.5750205911372</v>
      </c>
      <c r="P132" s="29">
        <v>4.3613821082635695</v>
      </c>
      <c r="Q132" s="29">
        <v>2709.5535725572008</v>
      </c>
      <c r="R132" s="29">
        <v>19.951784734078956</v>
      </c>
      <c r="S132" s="29">
        <v>2646.9501288191063</v>
      </c>
      <c r="T132" s="29">
        <v>45.962707108761151</v>
      </c>
      <c r="U132" s="33">
        <f t="shared" si="2"/>
        <v>0.51338980945213997</v>
      </c>
    </row>
    <row r="133" spans="1:21" s="7" customFormat="1" x14ac:dyDescent="0.35">
      <c r="A133" s="7" t="s">
        <v>147</v>
      </c>
      <c r="B133" s="34">
        <v>3847.9252336448599</v>
      </c>
      <c r="C133" s="35">
        <v>0.44736538963310041</v>
      </c>
      <c r="D133" s="17">
        <v>304.45020555119089</v>
      </c>
      <c r="E133" s="17">
        <v>223.5212765561688</v>
      </c>
      <c r="F133" s="17">
        <v>504.38496158537998</v>
      </c>
      <c r="G133" s="14">
        <v>0.1997033945467655</v>
      </c>
      <c r="H133" s="14">
        <v>5.0252148726426303E-4</v>
      </c>
      <c r="I133" s="15">
        <v>14.658994962102446</v>
      </c>
      <c r="J133" s="15">
        <v>0.31233746941872215</v>
      </c>
      <c r="K133" s="15">
        <v>0.53237478023507534</v>
      </c>
      <c r="L133" s="15">
        <v>1.1308885997239487E-2</v>
      </c>
      <c r="M133" s="16">
        <v>0.99300962725579067</v>
      </c>
      <c r="N133" s="17">
        <v>97.438749853638214</v>
      </c>
      <c r="O133" s="17">
        <v>2823.7738788808692</v>
      </c>
      <c r="P133" s="17">
        <v>4.1018710107878178</v>
      </c>
      <c r="Q133" s="17">
        <v>2793.364989427715</v>
      </c>
      <c r="R133" s="17">
        <v>20.053695807864187</v>
      </c>
      <c r="S133" s="17">
        <v>2751.4499662751073</v>
      </c>
      <c r="T133" s="17">
        <v>47.39967903493789</v>
      </c>
      <c r="U133" s="8">
        <f t="shared" si="2"/>
        <v>0.45459837318398377</v>
      </c>
    </row>
    <row r="134" spans="1:21" s="28" customFormat="1" x14ac:dyDescent="0.35">
      <c r="A134" s="28" t="s">
        <v>148</v>
      </c>
      <c r="B134" s="29">
        <v>670.5825242718447</v>
      </c>
      <c r="C134" s="30">
        <v>2.5670644687584026</v>
      </c>
      <c r="D134" s="29">
        <v>106.30951817017025</v>
      </c>
      <c r="E134" s="29">
        <v>83.586372409113437</v>
      </c>
      <c r="F134" s="29">
        <v>178.80223081840143</v>
      </c>
      <c r="G134" s="30">
        <v>0.19778867317522378</v>
      </c>
      <c r="H134" s="30">
        <v>7.3782826892940495E-4</v>
      </c>
      <c r="I134" s="31">
        <v>13.524575299876451</v>
      </c>
      <c r="J134" s="31">
        <v>0.2902636474183648</v>
      </c>
      <c r="K134" s="31">
        <v>0.49593064380837915</v>
      </c>
      <c r="L134" s="31">
        <v>1.05649224497189E-2</v>
      </c>
      <c r="M134" s="32">
        <v>0.98480934554885013</v>
      </c>
      <c r="N134" s="29">
        <v>92.459075340555913</v>
      </c>
      <c r="O134" s="29">
        <v>2808.0356035839391</v>
      </c>
      <c r="P134" s="29">
        <v>6.0852840799589103</v>
      </c>
      <c r="Q134" s="29">
        <v>2717.0046840222458</v>
      </c>
      <c r="R134" s="29">
        <v>20.09163525960048</v>
      </c>
      <c r="S134" s="29">
        <v>2596.2837543073083</v>
      </c>
      <c r="T134" s="29">
        <v>45.367407718648792</v>
      </c>
      <c r="U134" s="33">
        <f t="shared" si="2"/>
        <v>0.4795497646766495</v>
      </c>
    </row>
    <row r="135" spans="1:21" s="7" customFormat="1" x14ac:dyDescent="0.35">
      <c r="A135" s="7" t="s">
        <v>149</v>
      </c>
      <c r="B135" s="34">
        <v>7595.1951807228916</v>
      </c>
      <c r="C135" s="35">
        <v>0.22664704862327584</v>
      </c>
      <c r="D135" s="17">
        <v>1104.5583722301576</v>
      </c>
      <c r="E135" s="17">
        <v>653.16652944336397</v>
      </c>
      <c r="F135" s="17">
        <v>2121.1407674263314</v>
      </c>
      <c r="G135" s="14">
        <v>0.17466342888743361</v>
      </c>
      <c r="H135" s="14">
        <v>4.0422233019250304E-4</v>
      </c>
      <c r="I135" s="15">
        <v>11.69678158640167</v>
      </c>
      <c r="J135" s="15">
        <v>0.24899528620175701</v>
      </c>
      <c r="K135" s="15">
        <v>0.48569443112407751</v>
      </c>
      <c r="L135" s="15">
        <v>1.0313432491526504E-2</v>
      </c>
      <c r="M135" s="16">
        <v>0.9940787538959972</v>
      </c>
      <c r="N135" s="17">
        <v>98.047617045998692</v>
      </c>
      <c r="O135" s="17">
        <v>2602.83860750244</v>
      </c>
      <c r="P135" s="17">
        <v>3.8513769732053333</v>
      </c>
      <c r="Q135" s="17">
        <v>2580.4422429355832</v>
      </c>
      <c r="R135" s="17">
        <v>19.719837316608391</v>
      </c>
      <c r="S135" s="17">
        <v>2552.0212302093973</v>
      </c>
      <c r="T135" s="17">
        <v>44.595278838231025</v>
      </c>
      <c r="U135" s="8">
        <f t="shared" si="2"/>
        <v>0.31588250141799468</v>
      </c>
    </row>
    <row r="136" spans="1:21" s="7" customFormat="1" x14ac:dyDescent="0.35">
      <c r="A136" s="7" t="s">
        <v>150</v>
      </c>
      <c r="B136" s="34">
        <v>12239.27807486631</v>
      </c>
      <c r="C136" s="35">
        <v>0.14064788469538675</v>
      </c>
      <c r="D136" s="17">
        <v>771.33392904036475</v>
      </c>
      <c r="E136" s="17">
        <v>45.21585223036849</v>
      </c>
      <c r="F136" s="17">
        <v>1479.1220843345213</v>
      </c>
      <c r="G136" s="14">
        <v>0.19409007601795969</v>
      </c>
      <c r="H136" s="14">
        <v>4.5813655306996666E-4</v>
      </c>
      <c r="I136" s="15">
        <v>13.548989987542749</v>
      </c>
      <c r="J136" s="15">
        <v>0.28846763029531375</v>
      </c>
      <c r="K136" s="15">
        <v>0.50629345942923132</v>
      </c>
      <c r="L136" s="15">
        <v>1.0751499459096387E-2</v>
      </c>
      <c r="M136" s="16">
        <v>0.99384170547170414</v>
      </c>
      <c r="N136" s="17">
        <v>95.090370549946698</v>
      </c>
      <c r="O136" s="17">
        <v>2777.133223441364</v>
      </c>
      <c r="P136" s="17">
        <v>3.8643595261660266</v>
      </c>
      <c r="Q136" s="17">
        <v>2718.7100315218809</v>
      </c>
      <c r="R136" s="17">
        <v>19.935349510431024</v>
      </c>
      <c r="S136" s="17">
        <v>2640.7862728360724</v>
      </c>
      <c r="T136" s="17">
        <v>45.849257457221938</v>
      </c>
      <c r="U136" s="8">
        <f t="shared" si="2"/>
        <v>3.1358684595610038E-2</v>
      </c>
    </row>
    <row r="137" spans="1:21" s="28" customFormat="1" x14ac:dyDescent="0.35">
      <c r="A137" s="28" t="s">
        <v>151</v>
      </c>
      <c r="B137" s="29">
        <v>486.94230769230768</v>
      </c>
      <c r="C137" s="30">
        <v>3.5351797209543747</v>
      </c>
      <c r="D137" s="29">
        <v>455.84641334863636</v>
      </c>
      <c r="E137" s="29">
        <v>625.99179323798887</v>
      </c>
      <c r="F137" s="29">
        <v>651.68735513631009</v>
      </c>
      <c r="G137" s="30">
        <v>0.19971213952176153</v>
      </c>
      <c r="H137" s="30">
        <v>5.278385184427348E-4</v>
      </c>
      <c r="I137" s="31">
        <v>14.333555930523094</v>
      </c>
      <c r="J137" s="31">
        <v>0.3056013125244757</v>
      </c>
      <c r="K137" s="31">
        <v>0.52053292674493024</v>
      </c>
      <c r="L137" s="31">
        <v>1.1060603721594444E-2</v>
      </c>
      <c r="M137" s="32">
        <v>0.99229614247356601</v>
      </c>
      <c r="N137" s="29">
        <v>95.665295869106174</v>
      </c>
      <c r="O137" s="29">
        <v>2823.84536158428</v>
      </c>
      <c r="P137" s="29">
        <v>4.3079947611572607</v>
      </c>
      <c r="Q137" s="29">
        <v>2772.0400313993396</v>
      </c>
      <c r="R137" s="29">
        <v>20.037796645238814</v>
      </c>
      <c r="S137" s="29">
        <v>2701.4400200456325</v>
      </c>
      <c r="T137" s="29">
        <v>46.722536448303345</v>
      </c>
      <c r="U137" s="33">
        <f t="shared" si="2"/>
        <v>0.98537260250624337</v>
      </c>
    </row>
    <row r="138" spans="1:21" s="7" customFormat="1" x14ac:dyDescent="0.35">
      <c r="A138" s="7" t="s">
        <v>152</v>
      </c>
      <c r="B138" s="34">
        <v>1101580</v>
      </c>
      <c r="C138" s="35">
        <v>1.5626904731645195E-3</v>
      </c>
      <c r="D138" s="17">
        <v>381.67421387454783</v>
      </c>
      <c r="E138" s="17">
        <v>119.0285448774514</v>
      </c>
      <c r="F138" s="17">
        <v>635.73846456667729</v>
      </c>
      <c r="G138" s="14">
        <v>0.19501912354342618</v>
      </c>
      <c r="H138" s="14">
        <v>4.8570817165149305E-4</v>
      </c>
      <c r="I138" s="15">
        <v>15.27182457867921</v>
      </c>
      <c r="J138" s="15">
        <v>0.32536705632633633</v>
      </c>
      <c r="K138" s="15">
        <v>0.56795307052782773</v>
      </c>
      <c r="L138" s="15">
        <v>1.2063872330257705E-2</v>
      </c>
      <c r="M138" s="16">
        <v>0.99315108414569164</v>
      </c>
      <c r="N138" s="17">
        <v>104.10962249389071</v>
      </c>
      <c r="O138" s="17">
        <v>2784.9588077296194</v>
      </c>
      <c r="P138" s="17">
        <v>4.0741970949193274</v>
      </c>
      <c r="Q138" s="17">
        <v>2832.3450867493675</v>
      </c>
      <c r="R138" s="17">
        <v>20.103004265566142</v>
      </c>
      <c r="S138" s="17">
        <v>2899.4101013376662</v>
      </c>
      <c r="T138" s="17">
        <v>49.409046506222239</v>
      </c>
      <c r="U138" s="8">
        <f t="shared" si="2"/>
        <v>0.19206302879348866</v>
      </c>
    </row>
    <row r="139" spans="1:21" s="7" customFormat="1" x14ac:dyDescent="0.35">
      <c r="A139" s="7" t="s">
        <v>153</v>
      </c>
      <c r="B139" s="34">
        <v>4485.8062499999996</v>
      </c>
      <c r="C139" s="35">
        <v>0.38375009429543949</v>
      </c>
      <c r="D139" s="17">
        <v>280.2947557058875</v>
      </c>
      <c r="E139" s="17">
        <v>285.83693653006839</v>
      </c>
      <c r="F139" s="17">
        <v>386.95474962958298</v>
      </c>
      <c r="G139" s="14">
        <v>0.19727162139056298</v>
      </c>
      <c r="H139" s="14">
        <v>4.9811594968381611E-4</v>
      </c>
      <c r="I139" s="15">
        <v>16.492896488970622</v>
      </c>
      <c r="J139" s="15">
        <v>0.35145896828628115</v>
      </c>
      <c r="K139" s="15">
        <v>0.60636069837291873</v>
      </c>
      <c r="L139" s="15">
        <v>1.2881112535204735E-2</v>
      </c>
      <c r="M139" s="16">
        <v>0.99296277863589644</v>
      </c>
      <c r="N139" s="17">
        <v>108.97577959815929</v>
      </c>
      <c r="O139" s="17">
        <v>2803.7556394063536</v>
      </c>
      <c r="P139" s="17">
        <v>4.1234469756677754</v>
      </c>
      <c r="Q139" s="17">
        <v>2905.8180267124376</v>
      </c>
      <c r="R139" s="17">
        <v>20.198358864367037</v>
      </c>
      <c r="S139" s="17">
        <v>3055.4145660704298</v>
      </c>
      <c r="T139" s="17">
        <v>51.486460403421006</v>
      </c>
      <c r="U139" s="8">
        <f t="shared" si="2"/>
        <v>0.75775586160358444</v>
      </c>
    </row>
    <row r="140" spans="1:21" s="7" customFormat="1" x14ac:dyDescent="0.35">
      <c r="A140" s="7" t="s">
        <v>154</v>
      </c>
      <c r="B140" s="34">
        <v>28849.084745762713</v>
      </c>
      <c r="C140" s="35">
        <v>5.967012772151848E-2</v>
      </c>
      <c r="D140" s="17">
        <v>612.54346949615228</v>
      </c>
      <c r="E140" s="17">
        <v>381.44921713522984</v>
      </c>
      <c r="F140" s="17">
        <v>1006.7463993398187</v>
      </c>
      <c r="G140" s="14">
        <v>0.19394406764900585</v>
      </c>
      <c r="H140" s="14">
        <v>4.5802022672938441E-4</v>
      </c>
      <c r="I140" s="15">
        <v>14.82231075164791</v>
      </c>
      <c r="J140" s="15">
        <v>0.31560176072314811</v>
      </c>
      <c r="K140" s="15">
        <v>0.55429139863948274</v>
      </c>
      <c r="L140" s="15">
        <v>1.177117058783651E-2</v>
      </c>
      <c r="M140" s="16">
        <v>0.99383635279196347</v>
      </c>
      <c r="N140" s="17">
        <v>102.4171092521652</v>
      </c>
      <c r="O140" s="17">
        <v>2775.8994459367113</v>
      </c>
      <c r="P140" s="17">
        <v>3.8667195136840746</v>
      </c>
      <c r="Q140" s="17">
        <v>2803.9001034519456</v>
      </c>
      <c r="R140" s="17">
        <v>20.054121245037095</v>
      </c>
      <c r="S140" s="17">
        <v>2842.9959682752506</v>
      </c>
      <c r="T140" s="17">
        <v>48.636918604082439</v>
      </c>
      <c r="U140" s="8">
        <f t="shared" si="2"/>
        <v>0.3886760500229674</v>
      </c>
    </row>
    <row r="141" spans="1:21" s="7" customFormat="1" x14ac:dyDescent="0.35">
      <c r="A141" s="7" t="s">
        <v>155</v>
      </c>
      <c r="B141" s="34">
        <v>1263.5775577557756</v>
      </c>
      <c r="C141" s="35">
        <v>1.36234500277607</v>
      </c>
      <c r="D141" s="17">
        <v>142.32544505492575</v>
      </c>
      <c r="E141" s="17">
        <v>105.0719405254911</v>
      </c>
      <c r="F141" s="17">
        <v>249.7741266597414</v>
      </c>
      <c r="G141" s="14">
        <v>0.18324334885485338</v>
      </c>
      <c r="H141" s="14">
        <v>6.0083521149437039E-4</v>
      </c>
      <c r="I141" s="15">
        <v>12.57174037922754</v>
      </c>
      <c r="J141" s="15">
        <v>0.26905024733920219</v>
      </c>
      <c r="K141" s="15">
        <v>0.49758342933131289</v>
      </c>
      <c r="L141" s="15">
        <v>1.0585941623965103E-2</v>
      </c>
      <c r="M141" s="16">
        <v>0.98821102678022799</v>
      </c>
      <c r="N141" s="17">
        <v>97.053302388994979</v>
      </c>
      <c r="O141" s="17">
        <v>2682.4457359823468</v>
      </c>
      <c r="P141" s="17">
        <v>5.4124250244367431</v>
      </c>
      <c r="Q141" s="17">
        <v>2648.1085623118261</v>
      </c>
      <c r="R141" s="17">
        <v>19.932331991777119</v>
      </c>
      <c r="S141" s="17">
        <v>2603.4021715636491</v>
      </c>
      <c r="T141" s="17">
        <v>45.407357757819682</v>
      </c>
      <c r="U141" s="8">
        <f t="shared" si="2"/>
        <v>0.43152945181758967</v>
      </c>
    </row>
    <row r="142" spans="1:21" s="7" customFormat="1" x14ac:dyDescent="0.35">
      <c r="A142" s="7" t="s">
        <v>156</v>
      </c>
      <c r="B142" s="34">
        <v>3546.0642201834862</v>
      </c>
      <c r="C142" s="35">
        <v>0.4854476581756601</v>
      </c>
      <c r="D142" s="17">
        <v>146.78552314062637</v>
      </c>
      <c r="E142" s="17">
        <v>138.27841191990109</v>
      </c>
      <c r="F142" s="17">
        <v>247.58217352985898</v>
      </c>
      <c r="G142" s="14">
        <v>0.20129948396115688</v>
      </c>
      <c r="H142" s="14">
        <v>5.6603824954173563E-4</v>
      </c>
      <c r="I142" s="15">
        <v>14.169138951595196</v>
      </c>
      <c r="J142" s="15">
        <v>0.30235380992542965</v>
      </c>
      <c r="K142" s="15">
        <v>0.51050443925908107</v>
      </c>
      <c r="L142" s="15">
        <v>1.0850130323661229E-2</v>
      </c>
      <c r="M142" s="16">
        <v>0.99129095862475647</v>
      </c>
      <c r="N142" s="17">
        <v>93.725987413777673</v>
      </c>
      <c r="O142" s="17">
        <v>2836.76143351378</v>
      </c>
      <c r="P142" s="17">
        <v>4.5775870763854982</v>
      </c>
      <c r="Q142" s="17">
        <v>2761.0935998395221</v>
      </c>
      <c r="R142" s="17">
        <v>20.039723902275455</v>
      </c>
      <c r="S142" s="17">
        <v>2658.7826641340243</v>
      </c>
      <c r="T142" s="17">
        <v>46.139831958148079</v>
      </c>
      <c r="U142" s="8">
        <f t="shared" si="2"/>
        <v>0.57293604987577962</v>
      </c>
    </row>
    <row r="143" spans="1:21" s="7" customFormat="1" x14ac:dyDescent="0.35">
      <c r="A143" s="7" t="s">
        <v>157</v>
      </c>
      <c r="B143" s="34">
        <v>4623.572864321608</v>
      </c>
      <c r="C143" s="35">
        <v>0.37231565759722218</v>
      </c>
      <c r="D143" s="17">
        <v>341.5807328296226</v>
      </c>
      <c r="E143" s="17">
        <v>196.16023192796632</v>
      </c>
      <c r="F143" s="17">
        <v>495.86000750921801</v>
      </c>
      <c r="G143" s="14">
        <v>0.19690927149036463</v>
      </c>
      <c r="H143" s="14">
        <v>4.9264848509027192E-4</v>
      </c>
      <c r="I143" s="15">
        <v>16.493272974221693</v>
      </c>
      <c r="J143" s="15">
        <v>0.35143010517734891</v>
      </c>
      <c r="K143" s="15">
        <v>0.60749038244122966</v>
      </c>
      <c r="L143" s="15">
        <v>1.2904740201919486E-2</v>
      </c>
      <c r="M143" s="16">
        <v>0.99308998800831683</v>
      </c>
      <c r="N143" s="17">
        <v>109.25459368342526</v>
      </c>
      <c r="O143" s="17">
        <v>2800.7485581125002</v>
      </c>
      <c r="P143" s="17">
        <v>4.0868576436819239</v>
      </c>
      <c r="Q143" s="17">
        <v>2905.8398797331952</v>
      </c>
      <c r="R143" s="17">
        <v>20.196286115017301</v>
      </c>
      <c r="S143" s="17">
        <v>3059.9464572602033</v>
      </c>
      <c r="T143" s="17">
        <v>51.544420231920867</v>
      </c>
      <c r="U143" s="8">
        <f t="shared" si="2"/>
        <v>0.40581025839771262</v>
      </c>
    </row>
    <row r="144" spans="1:21" s="7" customFormat="1" x14ac:dyDescent="0.35">
      <c r="A144" s="7" t="s">
        <v>158</v>
      </c>
      <c r="B144" s="34">
        <v>3113.7377049180327</v>
      </c>
      <c r="C144" s="35">
        <v>0.55284957647833965</v>
      </c>
      <c r="D144" s="17">
        <v>298.9607497140982</v>
      </c>
      <c r="E144" s="17">
        <v>288.95159266330268</v>
      </c>
      <c r="F144" s="17">
        <v>431.3607784588782</v>
      </c>
      <c r="G144" s="14">
        <v>0.20588408323394958</v>
      </c>
      <c r="H144" s="14">
        <v>5.1881223935843369E-4</v>
      </c>
      <c r="I144" s="15">
        <v>16.352628381741617</v>
      </c>
      <c r="J144" s="15">
        <v>0.34844469945135642</v>
      </c>
      <c r="K144" s="15">
        <v>0.57605442862182321</v>
      </c>
      <c r="L144" s="15">
        <v>1.223703037951618E-2</v>
      </c>
      <c r="M144" s="16">
        <v>0.99299038792152294</v>
      </c>
      <c r="N144" s="17">
        <v>102.06066004613376</v>
      </c>
      <c r="O144" s="17">
        <v>2873.4204930819387</v>
      </c>
      <c r="P144" s="17">
        <v>4.0895606416243027</v>
      </c>
      <c r="Q144" s="17">
        <v>2897.6432823904001</v>
      </c>
      <c r="R144" s="17">
        <v>20.187111881010424</v>
      </c>
      <c r="S144" s="17">
        <v>2932.6319211402983</v>
      </c>
      <c r="T144" s="17">
        <v>49.858872721243642</v>
      </c>
      <c r="U144" s="8">
        <f t="shared" si="2"/>
        <v>0.68715636859867757</v>
      </c>
    </row>
    <row r="145" spans="1:21" s="7" customFormat="1" x14ac:dyDescent="0.35">
      <c r="A145" s="7" t="s">
        <v>159</v>
      </c>
      <c r="B145" s="34">
        <v>3589.3370165745855</v>
      </c>
      <c r="C145" s="35">
        <v>0.47959513511255175</v>
      </c>
      <c r="D145" s="17">
        <v>264.52102258384946</v>
      </c>
      <c r="E145" s="17">
        <v>369.82146806861118</v>
      </c>
      <c r="F145" s="17">
        <v>400.93349185033333</v>
      </c>
      <c r="G145" s="14">
        <v>0.20464716950127726</v>
      </c>
      <c r="H145" s="14">
        <v>5.1673769306739522E-4</v>
      </c>
      <c r="I145" s="15">
        <v>14.967373271511546</v>
      </c>
      <c r="J145" s="15">
        <v>0.31892966773099457</v>
      </c>
      <c r="K145" s="15">
        <v>0.5304428168872023</v>
      </c>
      <c r="L145" s="15">
        <v>1.1268229006598547E-2</v>
      </c>
      <c r="M145" s="16">
        <v>0.99296211546590463</v>
      </c>
      <c r="N145" s="17">
        <v>95.798842957249136</v>
      </c>
      <c r="O145" s="17">
        <v>2863.6227174930295</v>
      </c>
      <c r="P145" s="17">
        <v>4.1013740740240792</v>
      </c>
      <c r="Q145" s="17">
        <v>2813.1669490483414</v>
      </c>
      <c r="R145" s="17">
        <v>20.081204556815464</v>
      </c>
      <c r="S145" s="17">
        <v>2743.3174300192577</v>
      </c>
      <c r="T145" s="17">
        <v>47.289296218701566</v>
      </c>
      <c r="U145" s="8">
        <f t="shared" si="2"/>
        <v>0.94621737696221031</v>
      </c>
    </row>
    <row r="146" spans="1:21" s="7" customFormat="1" x14ac:dyDescent="0.35">
      <c r="A146" s="7" t="s">
        <v>160</v>
      </c>
      <c r="B146" s="34">
        <v>1264.296943231441</v>
      </c>
      <c r="C146" s="35">
        <v>1.3615698279145871</v>
      </c>
      <c r="D146" s="17">
        <v>218.26831955902833</v>
      </c>
      <c r="E146" s="17">
        <v>112.49648142388833</v>
      </c>
      <c r="F146" s="17">
        <v>353.66801983496453</v>
      </c>
      <c r="G146" s="14">
        <v>0.20160178798668049</v>
      </c>
      <c r="H146" s="14">
        <v>5.3231735015152196E-4</v>
      </c>
      <c r="I146" s="15">
        <v>14.822941579770093</v>
      </c>
      <c r="J146" s="15">
        <v>0.31605070052534545</v>
      </c>
      <c r="K146" s="15">
        <v>0.53325967386166873</v>
      </c>
      <c r="L146" s="15">
        <v>1.1330880717145796E-2</v>
      </c>
      <c r="M146" s="16">
        <v>0.9923115364028674</v>
      </c>
      <c r="N146" s="17">
        <v>97.040141357502932</v>
      </c>
      <c r="O146" s="17">
        <v>2839.2080177827202</v>
      </c>
      <c r="P146" s="17">
        <v>4.2979092428972763</v>
      </c>
      <c r="Q146" s="17">
        <v>2803.9405854919155</v>
      </c>
      <c r="R146" s="17">
        <v>20.081574966523476</v>
      </c>
      <c r="S146" s="17">
        <v>2755.1714738899086</v>
      </c>
      <c r="T146" s="17">
        <v>47.464219969269379</v>
      </c>
      <c r="U146" s="8">
        <f t="shared" si="2"/>
        <v>0.32629790537671594</v>
      </c>
    </row>
    <row r="147" spans="1:21" s="7" customFormat="1" x14ac:dyDescent="0.35">
      <c r="A147" s="7" t="s">
        <v>161</v>
      </c>
      <c r="B147" s="34">
        <v>5272.4352941176467</v>
      </c>
      <c r="C147" s="35">
        <v>0.3264959123062422</v>
      </c>
      <c r="D147" s="17">
        <v>169.98144985936065</v>
      </c>
      <c r="E147" s="17">
        <v>141.04373976033418</v>
      </c>
      <c r="F147" s="17">
        <v>266.02488523346238</v>
      </c>
      <c r="G147" s="14">
        <v>0.20567769221993673</v>
      </c>
      <c r="H147" s="14">
        <v>5.6873012231839037E-4</v>
      </c>
      <c r="I147" s="15">
        <v>15.689865195483238</v>
      </c>
      <c r="J147" s="15">
        <v>0.33475142118464923</v>
      </c>
      <c r="K147" s="15">
        <v>0.55326187823667916</v>
      </c>
      <c r="L147" s="15">
        <v>1.1758791281641022E-2</v>
      </c>
      <c r="M147" s="16">
        <v>0.99157652412061992</v>
      </c>
      <c r="N147" s="17">
        <v>98.848603120215955</v>
      </c>
      <c r="O147" s="17">
        <v>2871.7903280908863</v>
      </c>
      <c r="P147" s="17">
        <v>4.4875585682520978</v>
      </c>
      <c r="Q147" s="17">
        <v>2858.1019045315202</v>
      </c>
      <c r="R147" s="17">
        <v>20.164159272367215</v>
      </c>
      <c r="S147" s="17">
        <v>2838.7246238593079</v>
      </c>
      <c r="T147" s="17">
        <v>48.618043440284055</v>
      </c>
      <c r="U147" s="8">
        <f t="shared" si="2"/>
        <v>0.54387949774056832</v>
      </c>
    </row>
    <row r="148" spans="1:21" s="28" customFormat="1" x14ac:dyDescent="0.35">
      <c r="A148" s="28" t="s">
        <v>162</v>
      </c>
      <c r="B148" s="29">
        <v>131497.74585635361</v>
      </c>
      <c r="C148" s="30">
        <v>1.3090935971701275E-2</v>
      </c>
      <c r="D148" s="29">
        <v>8029.3674808915066</v>
      </c>
      <c r="E148" s="29">
        <v>2889.5474788659253</v>
      </c>
      <c r="F148" s="29">
        <v>19377.40535359018</v>
      </c>
      <c r="G148" s="30">
        <v>0.15838367807099818</v>
      </c>
      <c r="H148" s="30">
        <v>3.644176703153621E-4</v>
      </c>
      <c r="I148" s="31">
        <v>8.8333653328324946</v>
      </c>
      <c r="J148" s="31">
        <v>0.18802470368687793</v>
      </c>
      <c r="K148" s="31">
        <v>0.40449624428726466</v>
      </c>
      <c r="L148" s="31">
        <v>8.5889376102909112E-3</v>
      </c>
      <c r="M148" s="32">
        <v>0.99414655121188589</v>
      </c>
      <c r="N148" s="29">
        <v>89.79819968031903</v>
      </c>
      <c r="O148" s="29">
        <v>2438.478226675426</v>
      </c>
      <c r="P148" s="29">
        <v>3.8918058943713731</v>
      </c>
      <c r="Q148" s="29">
        <v>2320.9435232357464</v>
      </c>
      <c r="R148" s="29">
        <v>19.231947378730638</v>
      </c>
      <c r="S148" s="29">
        <v>2189.7095471511016</v>
      </c>
      <c r="T148" s="29">
        <v>39.301807007915158</v>
      </c>
      <c r="U148" s="33">
        <f t="shared" si="2"/>
        <v>0.15296967646793605</v>
      </c>
    </row>
    <row r="149" spans="1:21" s="7" customFormat="1" x14ac:dyDescent="0.35">
      <c r="A149" s="7" t="s">
        <v>163</v>
      </c>
      <c r="B149" s="34">
        <v>4516</v>
      </c>
      <c r="C149" s="35">
        <v>0.38118436036948</v>
      </c>
      <c r="D149" s="17">
        <v>303.38422397639152</v>
      </c>
      <c r="E149" s="17">
        <v>254.14121609656871</v>
      </c>
      <c r="F149" s="17">
        <v>459.28772026342295</v>
      </c>
      <c r="G149" s="14">
        <v>0.19825344626633468</v>
      </c>
      <c r="H149" s="14">
        <v>4.9521434717763723E-4</v>
      </c>
      <c r="I149" s="15">
        <v>15.627467939580058</v>
      </c>
      <c r="J149" s="15">
        <v>0.33297214053630897</v>
      </c>
      <c r="K149" s="15">
        <v>0.57169789930831294</v>
      </c>
      <c r="L149" s="15">
        <v>1.2143941084103266E-2</v>
      </c>
      <c r="M149" s="16">
        <v>0.99311175260419682</v>
      </c>
      <c r="N149" s="17">
        <v>103.66005982654418</v>
      </c>
      <c r="O149" s="17">
        <v>2811.8718780961062</v>
      </c>
      <c r="P149" s="17">
        <v>4.0761988278973149</v>
      </c>
      <c r="Q149" s="17">
        <v>2854.2986475282696</v>
      </c>
      <c r="R149" s="17">
        <v>20.1325634654645</v>
      </c>
      <c r="S149" s="17">
        <v>2914.7880710801951</v>
      </c>
      <c r="T149" s="17">
        <v>49.617667324034301</v>
      </c>
      <c r="U149" s="8">
        <f t="shared" si="2"/>
        <v>0.56762485932535245</v>
      </c>
    </row>
    <row r="150" spans="1:21" s="7" customFormat="1" x14ac:dyDescent="0.35">
      <c r="A150" s="7" t="s">
        <v>164</v>
      </c>
      <c r="B150" s="34">
        <v>408173</v>
      </c>
      <c r="C150" s="35">
        <v>4.217399415023952E-3</v>
      </c>
      <c r="D150" s="17">
        <v>153.61423184482618</v>
      </c>
      <c r="E150" s="17">
        <v>126.59356833660954</v>
      </c>
      <c r="F150" s="17">
        <v>249.97665696110906</v>
      </c>
      <c r="G150" s="14">
        <v>0.20183095892233985</v>
      </c>
      <c r="H150" s="14">
        <v>5.4625769874058316E-4</v>
      </c>
      <c r="I150" s="15">
        <v>14.975393486100394</v>
      </c>
      <c r="J150" s="15">
        <v>0.31937695739920546</v>
      </c>
      <c r="K150" s="15">
        <v>0.53813245359449391</v>
      </c>
      <c r="L150" s="15">
        <v>1.1434859990982732E-2</v>
      </c>
      <c r="M150" s="16">
        <v>0.99192457922146615</v>
      </c>
      <c r="N150" s="17">
        <v>97.696849144048343</v>
      </c>
      <c r="O150" s="17">
        <v>2841.0599269550335</v>
      </c>
      <c r="P150" s="17">
        <v>4.4045594381768751</v>
      </c>
      <c r="Q150" s="17">
        <v>2813.6768353841071</v>
      </c>
      <c r="R150" s="17">
        <v>20.099094603280719</v>
      </c>
      <c r="S150" s="17">
        <v>2775.6260309292693</v>
      </c>
      <c r="T150" s="17">
        <v>47.746987187329978</v>
      </c>
      <c r="U150" s="8">
        <f t="shared" si="2"/>
        <v>0.51949733439688561</v>
      </c>
    </row>
    <row r="151" spans="1:21" s="7" customFormat="1" x14ac:dyDescent="0.35">
      <c r="A151" s="7" t="s">
        <v>165</v>
      </c>
      <c r="B151" s="34">
        <v>1814.4521452145214</v>
      </c>
      <c r="C151" s="35">
        <v>0.9487318670645063</v>
      </c>
      <c r="D151" s="17">
        <v>214.26089944218094</v>
      </c>
      <c r="E151" s="17">
        <v>207.06378212520778</v>
      </c>
      <c r="F151" s="17">
        <v>339.13150382669949</v>
      </c>
      <c r="G151" s="14">
        <v>0.20204898671672916</v>
      </c>
      <c r="H151" s="14">
        <v>5.7003190381850618E-4</v>
      </c>
      <c r="I151" s="15">
        <v>14.781356654450134</v>
      </c>
      <c r="J151" s="15">
        <v>0.31543415102872469</v>
      </c>
      <c r="K151" s="15">
        <v>0.53058668173666723</v>
      </c>
      <c r="L151" s="15">
        <v>1.1277806663684295E-2</v>
      </c>
      <c r="M151" s="16">
        <v>0.99123400690001118</v>
      </c>
      <c r="N151" s="17">
        <v>96.521194034957787</v>
      </c>
      <c r="O151" s="17">
        <v>2842.8195542852272</v>
      </c>
      <c r="P151" s="17">
        <v>4.590271906914495</v>
      </c>
      <c r="Q151" s="17">
        <v>2801.2685025684991</v>
      </c>
      <c r="R151" s="17">
        <v>20.095078961212948</v>
      </c>
      <c r="S151" s="17">
        <v>2743.9233780553664</v>
      </c>
      <c r="T151" s="17">
        <v>47.324911160495049</v>
      </c>
      <c r="U151" s="8">
        <f t="shared" si="2"/>
        <v>0.62633566805977547</v>
      </c>
    </row>
    <row r="152" spans="1:21" s="7" customFormat="1" x14ac:dyDescent="0.35">
      <c r="A152" s="7" t="s">
        <v>166</v>
      </c>
      <c r="B152" s="34">
        <v>5814.0414746543775</v>
      </c>
      <c r="C152" s="35">
        <v>0.29608123349875209</v>
      </c>
      <c r="D152" s="17">
        <v>426.07996061904811</v>
      </c>
      <c r="E152" s="17">
        <v>12.366972808804514</v>
      </c>
      <c r="F152" s="17">
        <v>759.1482131653421</v>
      </c>
      <c r="G152" s="14">
        <v>0.19437905639419897</v>
      </c>
      <c r="H152" s="14">
        <v>4.8333711414736769E-4</v>
      </c>
      <c r="I152" s="15">
        <v>14.655999181781795</v>
      </c>
      <c r="J152" s="15">
        <v>0.31224905681579374</v>
      </c>
      <c r="K152" s="15">
        <v>0.54684555686898151</v>
      </c>
      <c r="L152" s="15">
        <v>1.161563189790686E-2</v>
      </c>
      <c r="M152" s="16">
        <v>0.99317316716643422</v>
      </c>
      <c r="N152" s="17">
        <v>101.16810071136528</v>
      </c>
      <c r="O152" s="17">
        <v>2779.5719781962616</v>
      </c>
      <c r="P152" s="17">
        <v>4.0696642177454123</v>
      </c>
      <c r="Q152" s="17">
        <v>2793.1707141508828</v>
      </c>
      <c r="R152" s="17">
        <v>20.051873504728064</v>
      </c>
      <c r="S152" s="17">
        <v>2812.0401782464824</v>
      </c>
      <c r="T152" s="17">
        <v>48.226812725002674</v>
      </c>
      <c r="U152" s="8">
        <f t="shared" si="2"/>
        <v>1.6711212793219576E-2</v>
      </c>
    </row>
    <row r="153" spans="1:21" s="7" customFormat="1" x14ac:dyDescent="0.35">
      <c r="A153" s="7" t="s">
        <v>167</v>
      </c>
      <c r="B153" s="34">
        <v>757214</v>
      </c>
      <c r="C153" s="35">
        <v>2.273371294546286E-3</v>
      </c>
      <c r="D153" s="17">
        <v>284.57293234854899</v>
      </c>
      <c r="E153" s="17">
        <v>192.5249639519121</v>
      </c>
      <c r="F153" s="17">
        <v>443.3865710971873</v>
      </c>
      <c r="G153" s="14">
        <v>0.19904427660259888</v>
      </c>
      <c r="H153" s="14">
        <v>5.6588933505663758E-4</v>
      </c>
      <c r="I153" s="15">
        <v>15.462626751112207</v>
      </c>
      <c r="J153" s="15">
        <v>0.33002464061469977</v>
      </c>
      <c r="K153" s="15">
        <v>0.56342005763095238</v>
      </c>
      <c r="L153" s="15">
        <v>1.1975701236584429E-2</v>
      </c>
      <c r="M153" s="16">
        <v>0.9911000914043947</v>
      </c>
      <c r="N153" s="17">
        <v>102.21299380920689</v>
      </c>
      <c r="O153" s="17">
        <v>2818.3757951094913</v>
      </c>
      <c r="P153" s="17">
        <v>4.6357962852812307</v>
      </c>
      <c r="Q153" s="17">
        <v>2844.1821256272001</v>
      </c>
      <c r="R153" s="17">
        <v>20.153939311936028</v>
      </c>
      <c r="S153" s="17">
        <v>2880.7462769754502</v>
      </c>
      <c r="T153" s="17">
        <v>49.190974819260191</v>
      </c>
      <c r="U153" s="8">
        <f t="shared" si="2"/>
        <v>0.44542609150892626</v>
      </c>
    </row>
    <row r="154" spans="1:21" s="7" customFormat="1" x14ac:dyDescent="0.35">
      <c r="A154" s="7" t="s">
        <v>168</v>
      </c>
      <c r="B154" s="34">
        <v>688.29757085020242</v>
      </c>
      <c r="C154" s="35">
        <v>2.5009946923134132</v>
      </c>
      <c r="D154" s="17">
        <v>248.55141709380766</v>
      </c>
      <c r="E154" s="17">
        <v>90.973351125489017</v>
      </c>
      <c r="F154" s="17">
        <v>413.06099443501012</v>
      </c>
      <c r="G154" s="14">
        <v>0.19114687199129768</v>
      </c>
      <c r="H154" s="14">
        <v>5.7549601531604975E-4</v>
      </c>
      <c r="I154" s="15">
        <v>14.04561325852689</v>
      </c>
      <c r="J154" s="15">
        <v>0.30005727178118879</v>
      </c>
      <c r="K154" s="15">
        <v>0.53293253698813303</v>
      </c>
      <c r="L154" s="15">
        <v>1.1332333568141928E-2</v>
      </c>
      <c r="M154" s="16">
        <v>0.99003355446591002</v>
      </c>
      <c r="N154" s="17">
        <v>100.0632738053548</v>
      </c>
      <c r="O154" s="17">
        <v>2752.0545880683148</v>
      </c>
      <c r="P154" s="17">
        <v>4.9385165746898565</v>
      </c>
      <c r="Q154" s="17">
        <v>2752.7912584334854</v>
      </c>
      <c r="R154" s="17">
        <v>20.05068105657665</v>
      </c>
      <c r="S154" s="17">
        <v>2753.795917731627</v>
      </c>
      <c r="T154" s="17">
        <v>47.480376725116912</v>
      </c>
      <c r="U154" s="8">
        <f t="shared" si="2"/>
        <v>0.22592856515068932</v>
      </c>
    </row>
    <row r="155" spans="1:21" s="7" customFormat="1" x14ac:dyDescent="0.35">
      <c r="A155" s="7" t="s">
        <v>169</v>
      </c>
      <c r="B155" s="34">
        <v>7754.1269841269841</v>
      </c>
      <c r="C155" s="35">
        <v>0.2220015966919818</v>
      </c>
      <c r="D155" s="17">
        <v>178.41346191249858</v>
      </c>
      <c r="E155" s="17">
        <v>104.25007998285763</v>
      </c>
      <c r="F155" s="17">
        <v>286.89173341390409</v>
      </c>
      <c r="G155" s="14">
        <v>0.2000680860640936</v>
      </c>
      <c r="H155" s="14">
        <v>5.24827852928519E-4</v>
      </c>
      <c r="I155" s="15">
        <v>15.480776154567907</v>
      </c>
      <c r="J155" s="15">
        <v>0.33004114032861709</v>
      </c>
      <c r="K155" s="15">
        <v>0.56119480064115523</v>
      </c>
      <c r="L155" s="15">
        <v>1.1923640130388975E-2</v>
      </c>
      <c r="M155" s="16">
        <v>0.99240993716441372</v>
      </c>
      <c r="N155" s="17">
        <v>101.58530050368991</v>
      </c>
      <c r="O155" s="17">
        <v>2826.7518779792931</v>
      </c>
      <c r="P155" s="17">
        <v>4.2747342097741239</v>
      </c>
      <c r="Q155" s="17">
        <v>2845.300929207564</v>
      </c>
      <c r="R155" s="17">
        <v>20.132960018368067</v>
      </c>
      <c r="S155" s="17">
        <v>2871.5643897389623</v>
      </c>
      <c r="T155" s="17">
        <v>49.047486783204022</v>
      </c>
      <c r="U155" s="8">
        <f t="shared" si="2"/>
        <v>0.37276016896267838</v>
      </c>
    </row>
    <row r="156" spans="1:21" s="7" customFormat="1" x14ac:dyDescent="0.35">
      <c r="A156" s="7" t="s">
        <v>170</v>
      </c>
      <c r="B156" s="34">
        <v>562615</v>
      </c>
      <c r="C156" s="35">
        <v>3.0596919233020297E-3</v>
      </c>
      <c r="D156" s="17">
        <v>227.53719001754612</v>
      </c>
      <c r="E156" s="17">
        <v>215.34924823554098</v>
      </c>
      <c r="F156" s="17">
        <v>330.29015175411098</v>
      </c>
      <c r="G156" s="14">
        <v>0.20551905344424889</v>
      </c>
      <c r="H156" s="14">
        <v>5.7072891724454654E-4</v>
      </c>
      <c r="I156" s="15">
        <v>15.940869080603767</v>
      </c>
      <c r="J156" s="15">
        <v>0.34009635806552746</v>
      </c>
      <c r="K156" s="15">
        <v>0.56254676199458031</v>
      </c>
      <c r="L156" s="15">
        <v>1.1955764846380315E-2</v>
      </c>
      <c r="M156" s="16">
        <v>0.99150352955414967</v>
      </c>
      <c r="N156" s="17">
        <v>100.23021388854541</v>
      </c>
      <c r="O156" s="17">
        <v>2870.5360583068054</v>
      </c>
      <c r="P156" s="17">
        <v>4.5072760610592013</v>
      </c>
      <c r="Q156" s="17">
        <v>2873.2588631440535</v>
      </c>
      <c r="R156" s="17">
        <v>20.182404164252148</v>
      </c>
      <c r="S156" s="17">
        <v>2877.1444309887315</v>
      </c>
      <c r="T156" s="17">
        <v>49.136738459124444</v>
      </c>
      <c r="U156" s="8">
        <f t="shared" si="2"/>
        <v>0.66883481751582474</v>
      </c>
    </row>
    <row r="157" spans="1:21" s="7" customFormat="1" x14ac:dyDescent="0.35">
      <c r="A157" s="7" t="s">
        <v>171</v>
      </c>
      <c r="B157" s="34">
        <v>9482.3692307692309</v>
      </c>
      <c r="C157" s="35">
        <v>0.18153992209486294</v>
      </c>
      <c r="D157" s="17">
        <v>221.78871323160959</v>
      </c>
      <c r="E157" s="17">
        <v>101.55536904462524</v>
      </c>
      <c r="F157" s="17">
        <v>366.96889343356781</v>
      </c>
      <c r="G157" s="14">
        <v>0.20036772249032356</v>
      </c>
      <c r="H157" s="14">
        <v>5.4251897974232142E-4</v>
      </c>
      <c r="I157" s="15">
        <v>15.307981862276934</v>
      </c>
      <c r="J157" s="15">
        <v>0.32649053881501672</v>
      </c>
      <c r="K157" s="15">
        <v>0.55410095988585917</v>
      </c>
      <c r="L157" s="15">
        <v>1.1774818876764532E-2</v>
      </c>
      <c r="M157" s="16">
        <v>0.99191895468632985</v>
      </c>
      <c r="N157" s="17">
        <v>100.45992182455983</v>
      </c>
      <c r="O157" s="17">
        <v>2829.1939956588476</v>
      </c>
      <c r="P157" s="17">
        <v>4.4110408547862789</v>
      </c>
      <c r="Q157" s="17">
        <v>2834.5988452642596</v>
      </c>
      <c r="R157" s="17">
        <v>20.127450894766298</v>
      </c>
      <c r="S157" s="17">
        <v>2842.206076304019</v>
      </c>
      <c r="T157" s="17">
        <v>48.657875450588563</v>
      </c>
      <c r="U157" s="8">
        <f t="shared" si="2"/>
        <v>0.28388652190037544</v>
      </c>
    </row>
    <row r="158" spans="1:21" s="7" customFormat="1" x14ac:dyDescent="0.35">
      <c r="A158" s="7" t="s">
        <v>172</v>
      </c>
      <c r="B158" s="34">
        <v>2455.6385068762279</v>
      </c>
      <c r="C158" s="35">
        <v>0.70101057896276797</v>
      </c>
      <c r="D158" s="17">
        <v>460.95753653768759</v>
      </c>
      <c r="E158" s="17">
        <v>273.13566030127129</v>
      </c>
      <c r="F158" s="17">
        <v>727.41826826410602</v>
      </c>
      <c r="G158" s="14">
        <v>0.19724853176706134</v>
      </c>
      <c r="H158" s="14">
        <v>4.7878474168156523E-4</v>
      </c>
      <c r="I158" s="15">
        <v>15.36047687870068</v>
      </c>
      <c r="J158" s="15">
        <v>0.32714485887825823</v>
      </c>
      <c r="K158" s="15">
        <v>0.56479344156877975</v>
      </c>
      <c r="L158" s="15">
        <v>1.199557323094389E-2</v>
      </c>
      <c r="M158" s="16">
        <v>0.99349121489117498</v>
      </c>
      <c r="N158" s="17">
        <v>102.95489654575039</v>
      </c>
      <c r="O158" s="17">
        <v>2803.5642117172729</v>
      </c>
      <c r="P158" s="17">
        <v>3.9641759916717092</v>
      </c>
      <c r="Q158" s="17">
        <v>2837.8620904854638</v>
      </c>
      <c r="R158" s="17">
        <v>20.103316703118708</v>
      </c>
      <c r="S158" s="17">
        <v>2886.4066337672007</v>
      </c>
      <c r="T158" s="17">
        <v>49.229208706882218</v>
      </c>
      <c r="U158" s="8">
        <f t="shared" si="2"/>
        <v>0.38518142791358362</v>
      </c>
    </row>
    <row r="159" spans="1:21" s="7" customFormat="1" x14ac:dyDescent="0.35">
      <c r="A159" s="7" t="s">
        <v>173</v>
      </c>
      <c r="B159" s="34">
        <v>1013.7142857142857</v>
      </c>
      <c r="C159" s="35">
        <v>1.6981397970687711</v>
      </c>
      <c r="D159" s="17">
        <v>125.53798161745593</v>
      </c>
      <c r="E159" s="17">
        <v>118.73405737040174</v>
      </c>
      <c r="F159" s="17">
        <v>190.1495617736517</v>
      </c>
      <c r="G159" s="14">
        <v>0.19728645844349857</v>
      </c>
      <c r="H159" s="14">
        <v>5.5025334506448936E-4</v>
      </c>
      <c r="I159" s="15">
        <v>15.899303391058876</v>
      </c>
      <c r="J159" s="15">
        <v>0.33927457233825703</v>
      </c>
      <c r="K159" s="15">
        <v>0.58449331070457178</v>
      </c>
      <c r="L159" s="15">
        <v>1.2423639855976597E-2</v>
      </c>
      <c r="M159" s="16">
        <v>0.99143221903395862</v>
      </c>
      <c r="N159" s="17">
        <v>105.81972821912061</v>
      </c>
      <c r="O159" s="17">
        <v>2803.8786344529281</v>
      </c>
      <c r="P159" s="17">
        <v>4.553962896264693</v>
      </c>
      <c r="Q159" s="17">
        <v>2870.7644835411588</v>
      </c>
      <c r="R159" s="17">
        <v>20.183150222105724</v>
      </c>
      <c r="S159" s="17">
        <v>2967.0567505720783</v>
      </c>
      <c r="T159" s="17">
        <v>50.347694066811528</v>
      </c>
      <c r="U159" s="8">
        <f t="shared" si="2"/>
        <v>0.64054717103543635</v>
      </c>
    </row>
    <row r="160" spans="1:21" s="7" customFormat="1" x14ac:dyDescent="0.35">
      <c r="A160" s="7" t="s">
        <v>174</v>
      </c>
      <c r="B160" s="34">
        <v>5794.2407407407409</v>
      </c>
      <c r="C160" s="35">
        <v>0.29709303573197804</v>
      </c>
      <c r="D160" s="17">
        <v>239.02855521943334</v>
      </c>
      <c r="E160" s="17">
        <v>152.12157848215602</v>
      </c>
      <c r="F160" s="17">
        <v>358.3923430580823</v>
      </c>
      <c r="G160" s="14">
        <v>0.20311023605842099</v>
      </c>
      <c r="H160" s="14">
        <v>5.4103445785872969E-4</v>
      </c>
      <c r="I160" s="15">
        <v>16.134424032233696</v>
      </c>
      <c r="J160" s="15">
        <v>0.34405465654159323</v>
      </c>
      <c r="K160" s="15">
        <v>0.57612985498303104</v>
      </c>
      <c r="L160" s="15">
        <v>1.2242062069107362E-2</v>
      </c>
      <c r="M160" s="16">
        <v>0.99217653213834245</v>
      </c>
      <c r="N160" s="17">
        <v>102.86133725291347</v>
      </c>
      <c r="O160" s="17">
        <v>2851.3535821427254</v>
      </c>
      <c r="P160" s="17">
        <v>4.3310927356696993</v>
      </c>
      <c r="Q160" s="17">
        <v>2884.794172956008</v>
      </c>
      <c r="R160" s="17">
        <v>20.18662097741435</v>
      </c>
      <c r="S160" s="17">
        <v>2932.9404244008574</v>
      </c>
      <c r="T160" s="17">
        <v>49.876917072720516</v>
      </c>
      <c r="U160" s="8">
        <f t="shared" si="2"/>
        <v>0.43541485153658022</v>
      </c>
    </row>
    <row r="161" spans="1:21" s="7" customFormat="1" x14ac:dyDescent="0.35">
      <c r="A161" s="7" t="s">
        <v>175</v>
      </c>
      <c r="B161" s="34">
        <v>4112.7192982456145</v>
      </c>
      <c r="C161" s="35">
        <v>0.41856213531589453</v>
      </c>
      <c r="D161" s="17">
        <v>183.91605041905805</v>
      </c>
      <c r="E161" s="17">
        <v>144.18468942098363</v>
      </c>
      <c r="F161" s="17">
        <v>263.44091884090352</v>
      </c>
      <c r="G161" s="14">
        <v>0.2051968800502362</v>
      </c>
      <c r="H161" s="14">
        <v>5.4414431733438792E-4</v>
      </c>
      <c r="I161" s="15">
        <v>16.604650268460681</v>
      </c>
      <c r="J161" s="15">
        <v>0.35404927574401113</v>
      </c>
      <c r="K161" s="15">
        <v>0.58689134492606543</v>
      </c>
      <c r="L161" s="15">
        <v>1.2470320103410641E-2</v>
      </c>
      <c r="M161" s="16">
        <v>0.99224534276277676</v>
      </c>
      <c r="N161" s="17">
        <v>103.79430918507326</v>
      </c>
      <c r="O161" s="17">
        <v>2867.9853975469732</v>
      </c>
      <c r="P161" s="17">
        <v>4.3053540193145636</v>
      </c>
      <c r="Q161" s="17">
        <v>2912.2841924588565</v>
      </c>
      <c r="R161" s="17">
        <v>20.217865520105534</v>
      </c>
      <c r="S161" s="17">
        <v>2976.8056309126578</v>
      </c>
      <c r="T161" s="17">
        <v>50.460059876707874</v>
      </c>
      <c r="U161" s="8">
        <f t="shared" si="2"/>
        <v>0.56144478396654163</v>
      </c>
    </row>
    <row r="162" spans="1:21" s="7" customFormat="1" x14ac:dyDescent="0.35">
      <c r="A162" s="7" t="s">
        <v>176</v>
      </c>
      <c r="B162" s="34">
        <v>2565.2321428571427</v>
      </c>
      <c r="C162" s="35">
        <v>0.67106151629273336</v>
      </c>
      <c r="D162" s="17">
        <v>237.81476125850841</v>
      </c>
      <c r="E162" s="17">
        <v>306.68244506479732</v>
      </c>
      <c r="F162" s="17">
        <v>306.08318451861044</v>
      </c>
      <c r="G162" s="14">
        <v>0.19388073788862187</v>
      </c>
      <c r="H162" s="14">
        <v>5.1643455134721113E-4</v>
      </c>
      <c r="I162" s="15">
        <v>16.521655292146136</v>
      </c>
      <c r="J162" s="15">
        <v>0.35232424501082987</v>
      </c>
      <c r="K162" s="15">
        <v>0.61804147187351044</v>
      </c>
      <c r="L162" s="15">
        <v>1.3132686584159205E-2</v>
      </c>
      <c r="M162" s="16">
        <v>0.99217739315301379</v>
      </c>
      <c r="N162" s="17">
        <v>111.77346739823402</v>
      </c>
      <c r="O162" s="17">
        <v>2775.3639744200004</v>
      </c>
      <c r="P162" s="17">
        <v>4.3607493260974479</v>
      </c>
      <c r="Q162" s="17">
        <v>2907.4859736920394</v>
      </c>
      <c r="R162" s="17">
        <v>20.214689475003979</v>
      </c>
      <c r="S162" s="17">
        <v>3102.1205471306712</v>
      </c>
      <c r="T162" s="17">
        <v>52.110544624528757</v>
      </c>
      <c r="U162" s="8">
        <f t="shared" si="2"/>
        <v>1.0278283289621919</v>
      </c>
    </row>
    <row r="163" spans="1:21" s="7" customFormat="1" x14ac:dyDescent="0.35">
      <c r="A163" s="7" t="s">
        <v>177</v>
      </c>
      <c r="B163" s="34">
        <v>959.63852242744065</v>
      </c>
      <c r="C163" s="35">
        <v>1.7938302091855955</v>
      </c>
      <c r="D163" s="17">
        <v>292.41481253118195</v>
      </c>
      <c r="E163" s="17">
        <v>367.92683160743968</v>
      </c>
      <c r="F163" s="17">
        <v>421.46615020699556</v>
      </c>
      <c r="G163" s="14">
        <v>0.19307779355415189</v>
      </c>
      <c r="H163" s="14">
        <v>5.140047479273124E-4</v>
      </c>
      <c r="I163" s="15">
        <v>15.000649055307539</v>
      </c>
      <c r="J163" s="15">
        <v>0.31985692385065961</v>
      </c>
      <c r="K163" s="15">
        <v>0.56347733099398178</v>
      </c>
      <c r="L163" s="15">
        <v>1.1973022681202344E-2</v>
      </c>
      <c r="M163" s="16">
        <v>0.99218503468108143</v>
      </c>
      <c r="N163" s="17">
        <v>104.06078175352509</v>
      </c>
      <c r="O163" s="17">
        <v>2768.5573547027952</v>
      </c>
      <c r="P163" s="17">
        <v>4.3609969903932324</v>
      </c>
      <c r="Q163" s="17">
        <v>2815.280791362874</v>
      </c>
      <c r="R163" s="17">
        <v>20.097543084248173</v>
      </c>
      <c r="S163" s="17">
        <v>2880.9824265984435</v>
      </c>
      <c r="T163" s="17">
        <v>49.178219630494368</v>
      </c>
      <c r="U163" s="8">
        <f t="shared" ref="U163:U170" si="4">(E163/232.0377)/(F163/238.0289)</f>
        <v>0.89550888237284276</v>
      </c>
    </row>
    <row r="164" spans="1:21" s="7" customFormat="1" x14ac:dyDescent="0.35">
      <c r="A164" s="7" t="s">
        <v>178</v>
      </c>
      <c r="B164" s="34">
        <v>4425.8059701492539</v>
      </c>
      <c r="C164" s="35">
        <v>0.38895256209582973</v>
      </c>
      <c r="D164" s="17">
        <v>304.01570978479168</v>
      </c>
      <c r="E164" s="17">
        <v>12.684748868707581</v>
      </c>
      <c r="F164" s="17">
        <v>476.50487159286456</v>
      </c>
      <c r="G164" s="14">
        <v>0.19790832073888215</v>
      </c>
      <c r="H164" s="14">
        <v>5.1457891584332958E-4</v>
      </c>
      <c r="I164" s="15">
        <v>16.843133429840272</v>
      </c>
      <c r="J164" s="15">
        <v>0.3590522280916581</v>
      </c>
      <c r="K164" s="15">
        <v>0.61724497150556834</v>
      </c>
      <c r="L164" s="15">
        <v>1.3114235038465653E-2</v>
      </c>
      <c r="M164" s="16">
        <v>0.99254235729785933</v>
      </c>
      <c r="N164" s="17">
        <v>110.3211026608314</v>
      </c>
      <c r="O164" s="17">
        <v>2809.0241723405666</v>
      </c>
      <c r="P164" s="17">
        <v>4.2438208802750523</v>
      </c>
      <c r="Q164" s="17">
        <v>2925.9468471492692</v>
      </c>
      <c r="R164" s="17">
        <v>20.229400977402292</v>
      </c>
      <c r="S164" s="17">
        <v>3098.9464409354059</v>
      </c>
      <c r="T164" s="17">
        <v>52.063149093332413</v>
      </c>
      <c r="U164" s="8">
        <f t="shared" si="4"/>
        <v>2.730773414278052E-2</v>
      </c>
    </row>
    <row r="165" spans="1:21" s="7" customFormat="1" x14ac:dyDescent="0.35">
      <c r="A165" s="7" t="s">
        <v>179</v>
      </c>
      <c r="B165" s="34">
        <v>3547.0772946859902</v>
      </c>
      <c r="C165" s="35">
        <v>0.48530901032450247</v>
      </c>
      <c r="D165" s="17">
        <v>292.01272931070065</v>
      </c>
      <c r="E165" s="17">
        <v>249.72916219630696</v>
      </c>
      <c r="F165" s="17">
        <v>429.77849194628993</v>
      </c>
      <c r="G165" s="14">
        <v>0.20194384021829209</v>
      </c>
      <c r="H165" s="14">
        <v>5.4921343568229883E-4</v>
      </c>
      <c r="I165" s="15">
        <v>15.721674533344316</v>
      </c>
      <c r="J165" s="15">
        <v>0.335358914942333</v>
      </c>
      <c r="K165" s="15">
        <v>0.56463385684533673</v>
      </c>
      <c r="L165" s="15">
        <v>1.1999483878822105E-2</v>
      </c>
      <c r="M165" s="16">
        <v>0.99184890490651234</v>
      </c>
      <c r="N165" s="17">
        <v>101.54040760610272</v>
      </c>
      <c r="O165" s="17">
        <v>2841.9712248110568</v>
      </c>
      <c r="P165" s="17">
        <v>4.4255230090516307</v>
      </c>
      <c r="Q165" s="17">
        <v>2860.035288782592</v>
      </c>
      <c r="R165" s="17">
        <v>20.162342966471442</v>
      </c>
      <c r="S165" s="17">
        <v>2885.7491657212972</v>
      </c>
      <c r="T165" s="17">
        <v>49.250200279810088</v>
      </c>
      <c r="U165" s="8">
        <f t="shared" si="4"/>
        <v>0.59606788038032998</v>
      </c>
    </row>
    <row r="166" spans="1:21" s="7" customFormat="1" x14ac:dyDescent="0.35">
      <c r="A166" s="7" t="s">
        <v>180</v>
      </c>
      <c r="B166" s="34">
        <v>1187.7213675213675</v>
      </c>
      <c r="C166" s="35">
        <v>1.4493538792023142</v>
      </c>
      <c r="D166" s="17">
        <v>257.95301133948919</v>
      </c>
      <c r="E166" s="17">
        <v>168.87506290744756</v>
      </c>
      <c r="F166" s="17">
        <v>422.97104227059856</v>
      </c>
      <c r="G166" s="14">
        <v>0.20024109554528358</v>
      </c>
      <c r="H166" s="14">
        <v>5.4576226574346845E-4</v>
      </c>
      <c r="I166" s="15">
        <v>14.88422338896031</v>
      </c>
      <c r="J166" s="15">
        <v>0.31746509224187341</v>
      </c>
      <c r="K166" s="15">
        <v>0.5391029298140374</v>
      </c>
      <c r="L166" s="15">
        <v>1.1456492368789161E-2</v>
      </c>
      <c r="M166" s="16">
        <v>0.99181223144221797</v>
      </c>
      <c r="N166" s="17">
        <v>98.286152729259285</v>
      </c>
      <c r="O166" s="17">
        <v>2828.1624631306813</v>
      </c>
      <c r="P166" s="17">
        <v>4.4405825838321107</v>
      </c>
      <c r="Q166" s="17">
        <v>2807.8655398715341</v>
      </c>
      <c r="R166" s="17">
        <v>20.093503680032427</v>
      </c>
      <c r="S166" s="17">
        <v>2779.6920779442025</v>
      </c>
      <c r="T166" s="17">
        <v>47.806928362939743</v>
      </c>
      <c r="U166" s="8">
        <f t="shared" si="4"/>
        <v>0.40956800810561</v>
      </c>
    </row>
    <row r="167" spans="1:21" s="7" customFormat="1" x14ac:dyDescent="0.35">
      <c r="A167" s="7" t="s">
        <v>181</v>
      </c>
      <c r="B167" s="34">
        <v>1461.9415807560138</v>
      </c>
      <c r="C167" s="35">
        <v>1.1774947741334298</v>
      </c>
      <c r="D167" s="17">
        <v>157.98964612524128</v>
      </c>
      <c r="E167" s="17">
        <v>111.879710395093</v>
      </c>
      <c r="F167" s="17">
        <v>269.22860027881541</v>
      </c>
      <c r="G167" s="14">
        <v>0.18093369537460924</v>
      </c>
      <c r="H167" s="14">
        <v>4.8966685377504473E-4</v>
      </c>
      <c r="I167" s="15">
        <v>12.96494575160772</v>
      </c>
      <c r="J167" s="15">
        <v>0.27650394295037545</v>
      </c>
      <c r="K167" s="15">
        <v>0.51969672008437784</v>
      </c>
      <c r="L167" s="15">
        <v>1.1042791346179056E-2</v>
      </c>
      <c r="M167" s="16">
        <v>0.9919256543484074</v>
      </c>
      <c r="N167" s="17">
        <v>101.36942597551561</v>
      </c>
      <c r="O167" s="17">
        <v>2661.4473324814144</v>
      </c>
      <c r="P167" s="17">
        <v>4.4776421856736306</v>
      </c>
      <c r="Q167" s="17">
        <v>2677.1085086997414</v>
      </c>
      <c r="R167" s="17">
        <v>19.907996550031385</v>
      </c>
      <c r="S167" s="17">
        <v>2697.8938835770823</v>
      </c>
      <c r="T167" s="17">
        <v>46.673139385615741</v>
      </c>
      <c r="U167" s="8">
        <f t="shared" si="4"/>
        <v>0.42628620410655116</v>
      </c>
    </row>
    <row r="168" spans="1:21" s="7" customFormat="1" x14ac:dyDescent="0.35">
      <c r="A168" s="7" t="s">
        <v>182</v>
      </c>
      <c r="B168" s="34">
        <v>1050261</v>
      </c>
      <c r="C168" s="35">
        <v>1.6390483617201549E-3</v>
      </c>
      <c r="D168" s="17">
        <v>384.25548197100829</v>
      </c>
      <c r="E168" s="17">
        <v>217.12593944516451</v>
      </c>
      <c r="F168" s="17">
        <v>603.94061419104412</v>
      </c>
      <c r="G168" s="14">
        <v>0.2035287436311555</v>
      </c>
      <c r="H168" s="14">
        <v>4.9772821562304092E-4</v>
      </c>
      <c r="I168" s="15">
        <v>16.205913813717082</v>
      </c>
      <c r="J168" s="15">
        <v>0.34520489376348507</v>
      </c>
      <c r="K168" s="15">
        <v>0.57749269959130356</v>
      </c>
      <c r="L168" s="15">
        <v>1.2265998173827779E-2</v>
      </c>
      <c r="M168" s="16">
        <v>0.99339500894619603</v>
      </c>
      <c r="N168" s="17">
        <v>102.9357538342601</v>
      </c>
      <c r="O168" s="17">
        <v>2854.7049767822523</v>
      </c>
      <c r="P168" s="17">
        <v>3.9755334816522918</v>
      </c>
      <c r="Q168" s="17">
        <v>2889.0218318561842</v>
      </c>
      <c r="R168" s="17">
        <v>20.170118081672626</v>
      </c>
      <c r="S168" s="17">
        <v>2938.512087594951</v>
      </c>
      <c r="T168" s="17">
        <v>49.931053763263208</v>
      </c>
      <c r="U168" s="8">
        <f t="shared" si="4"/>
        <v>0.36879804639074076</v>
      </c>
    </row>
    <row r="169" spans="1:21" s="7" customFormat="1" x14ac:dyDescent="0.35">
      <c r="A169" s="7" t="s">
        <v>183</v>
      </c>
      <c r="B169" s="34">
        <v>5613.4647887323945</v>
      </c>
      <c r="C169" s="35">
        <v>0.30666061625324564</v>
      </c>
      <c r="D169" s="17">
        <v>146.17667023066886</v>
      </c>
      <c r="E169" s="17">
        <v>97.446066331457899</v>
      </c>
      <c r="F169" s="17">
        <v>237.20004920850579</v>
      </c>
      <c r="G169" s="14">
        <v>0.2016296731481616</v>
      </c>
      <c r="H169" s="14">
        <v>5.6179318493213557E-4</v>
      </c>
      <c r="I169" s="15">
        <v>15.481102610831742</v>
      </c>
      <c r="J169" s="15">
        <v>0.33032668269069021</v>
      </c>
      <c r="K169" s="15">
        <v>0.55686018632211465</v>
      </c>
      <c r="L169" s="15">
        <v>1.1835105766101915E-2</v>
      </c>
      <c r="M169" s="16">
        <v>0.99144834549798189</v>
      </c>
      <c r="N169" s="17">
        <v>100.50037168928236</v>
      </c>
      <c r="O169" s="17">
        <v>2839.4334840677539</v>
      </c>
      <c r="P169" s="17">
        <v>4.5347992457486725</v>
      </c>
      <c r="Q169" s="17">
        <v>2845.3210420270002</v>
      </c>
      <c r="R169" s="17">
        <v>20.149811595811116</v>
      </c>
      <c r="S169" s="17">
        <v>2853.6412053580325</v>
      </c>
      <c r="T169" s="17">
        <v>48.819711454832486</v>
      </c>
      <c r="U169" s="8">
        <f t="shared" si="4"/>
        <v>0.42142536843637485</v>
      </c>
    </row>
    <row r="170" spans="1:21" s="7" customFormat="1" x14ac:dyDescent="0.35">
      <c r="A170" s="7" t="s">
        <v>184</v>
      </c>
      <c r="B170" s="34">
        <v>285913</v>
      </c>
      <c r="C170" s="35">
        <v>6.02081252488894E-3</v>
      </c>
      <c r="D170" s="17">
        <v>101.9178976167962</v>
      </c>
      <c r="E170" s="17">
        <v>42.315300534657503</v>
      </c>
      <c r="F170" s="17">
        <v>168.17013132273939</v>
      </c>
      <c r="G170" s="14">
        <v>0.19931837645897579</v>
      </c>
      <c r="H170" s="14">
        <v>5.7923774638508321E-4</v>
      </c>
      <c r="I170" s="15">
        <v>15.526065066888929</v>
      </c>
      <c r="J170" s="15">
        <v>0.33149728577846599</v>
      </c>
      <c r="K170" s="15">
        <v>0.56495360749326085</v>
      </c>
      <c r="L170" s="15">
        <v>1.2010218517063926E-2</v>
      </c>
      <c r="M170" s="16">
        <v>0.9907061745218908</v>
      </c>
      <c r="N170" s="17">
        <v>102.35562514711623</v>
      </c>
      <c r="O170" s="17">
        <v>2820.6231213188275</v>
      </c>
      <c r="P170" s="17">
        <v>4.737492549972103</v>
      </c>
      <c r="Q170" s="17">
        <v>2848.0873590038218</v>
      </c>
      <c r="R170" s="17">
        <v>20.166040425983283</v>
      </c>
      <c r="S170" s="17">
        <v>2887.0664288699886</v>
      </c>
      <c r="T170" s="17">
        <v>49.28405772825181</v>
      </c>
      <c r="U170" s="8">
        <f t="shared" si="4"/>
        <v>0.25811883957519094</v>
      </c>
    </row>
    <row r="171" spans="1:21" s="7" customFormat="1" x14ac:dyDescent="0.35">
      <c r="U171" s="8"/>
    </row>
  </sheetData>
  <sortState xmlns:xlrd2="http://schemas.microsoft.com/office/spreadsheetml/2017/richdata2" ref="A4:AC51">
    <sortCondition descending="1" ref="A4:A5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D38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3" bestFit="1" customWidth="1"/>
  </cols>
  <sheetData>
    <row r="1" spans="1:82" x14ac:dyDescent="0.35">
      <c r="A1" s="2" t="s">
        <v>6</v>
      </c>
      <c r="B1" s="3" t="s">
        <v>186</v>
      </c>
      <c r="C1">
        <v>15.807626603135583</v>
      </c>
      <c r="D1">
        <v>0.56776958133258282</v>
      </c>
      <c r="E1">
        <v>6</v>
      </c>
      <c r="F1">
        <v>0.35866531214520692</v>
      </c>
      <c r="G1">
        <v>5.4961844704446925</v>
      </c>
      <c r="H1">
        <v>0.34277383428797314</v>
      </c>
      <c r="I1">
        <v>16.632422161793365</v>
      </c>
      <c r="J1">
        <v>0.59707815946020382</v>
      </c>
      <c r="K1">
        <v>15.423518003972086</v>
      </c>
      <c r="L1">
        <v>0.55986306863956681</v>
      </c>
      <c r="M1">
        <v>12.306258998626161</v>
      </c>
      <c r="N1">
        <v>0.51079012998367035</v>
      </c>
      <c r="O1">
        <v>14.255085707112457</v>
      </c>
      <c r="P1">
        <v>0.53244878584104127</v>
      </c>
      <c r="Q1">
        <v>16.068240749502525</v>
      </c>
      <c r="R1">
        <v>0.59728068132850709</v>
      </c>
      <c r="S1">
        <v>17.353179054003967</v>
      </c>
      <c r="T1">
        <v>0.63766910791089526</v>
      </c>
      <c r="U1">
        <v>15.594823952165941</v>
      </c>
      <c r="V1">
        <v>0.58292714046639915</v>
      </c>
      <c r="W1">
        <v>13.230307251435635</v>
      </c>
      <c r="X1">
        <v>0.52319058905455607</v>
      </c>
      <c r="Y1">
        <v>14.909224521153112</v>
      </c>
      <c r="Z1">
        <v>0.53683210026714978</v>
      </c>
      <c r="AA1">
        <v>17.353484889780162</v>
      </c>
      <c r="AB1">
        <v>0.6388602305096075</v>
      </c>
      <c r="AC1">
        <v>17.205532781577034</v>
      </c>
      <c r="AD1">
        <v>0.6057981325204943</v>
      </c>
      <c r="AE1">
        <v>15.748032346518722</v>
      </c>
      <c r="AF1">
        <v>0.5578309500564369</v>
      </c>
      <c r="AG1">
        <v>15.596553670699743</v>
      </c>
      <c r="AH1">
        <v>0.56078210160571029</v>
      </c>
      <c r="AI1">
        <v>16.509251915489024</v>
      </c>
      <c r="AJ1">
        <v>0.58180256303529254</v>
      </c>
      <c r="AK1">
        <v>9.2936021938583462</v>
      </c>
      <c r="AL1">
        <v>0.42539723640074356</v>
      </c>
      <c r="AM1">
        <v>16.442499431541719</v>
      </c>
      <c r="AN1">
        <v>0.60121897553584513</v>
      </c>
      <c r="AO1">
        <v>15.757147411225986</v>
      </c>
      <c r="AP1">
        <v>0.56589663917902655</v>
      </c>
      <c r="AQ1">
        <v>15.553459587127046</v>
      </c>
      <c r="AR1">
        <v>0.55795051954314434</v>
      </c>
      <c r="AS1">
        <v>15.420305811190834</v>
      </c>
      <c r="AT1">
        <v>0.57508411230309864</v>
      </c>
      <c r="AU1">
        <v>16.270443507064858</v>
      </c>
      <c r="AV1">
        <v>0.59247333165703708</v>
      </c>
      <c r="AW1">
        <v>14.780077480067021</v>
      </c>
      <c r="AX1">
        <v>0.56039553978342171</v>
      </c>
      <c r="AY1">
        <v>16.288633299577501</v>
      </c>
      <c r="AZ1">
        <v>0.59015989962514703</v>
      </c>
      <c r="BA1">
        <v>16.773338852635732</v>
      </c>
      <c r="BB1">
        <v>0.59156340662706108</v>
      </c>
      <c r="BC1">
        <v>16.107148033230377</v>
      </c>
      <c r="BD1">
        <v>0.58269042281830741</v>
      </c>
      <c r="BE1">
        <v>16.161244660947677</v>
      </c>
      <c r="BF1">
        <v>0.59396496404812937</v>
      </c>
      <c r="BG1">
        <v>16.729761637743163</v>
      </c>
      <c r="BH1">
        <v>0.61464337863951501</v>
      </c>
      <c r="BI1">
        <v>16.976582717033477</v>
      </c>
      <c r="BJ1">
        <v>0.60586147531611534</v>
      </c>
      <c r="BK1">
        <v>17.471273250948016</v>
      </c>
      <c r="BL1">
        <v>0.61717940627435119</v>
      </c>
      <c r="BM1">
        <v>17.38405583350513</v>
      </c>
      <c r="BN1">
        <v>0.64993619152827642</v>
      </c>
      <c r="BO1">
        <v>15.783577815187131</v>
      </c>
      <c r="BP1">
        <v>0.59255585972163927</v>
      </c>
      <c r="BQ1">
        <v>17.722002371782175</v>
      </c>
      <c r="BR1">
        <v>0.64910653635053339</v>
      </c>
      <c r="BS1">
        <v>16.542548243816512</v>
      </c>
      <c r="BT1">
        <v>0.59376674839458421</v>
      </c>
      <c r="BU1">
        <v>15.661297551803518</v>
      </c>
      <c r="BV1">
        <v>0.56691650602764454</v>
      </c>
      <c r="BW1">
        <v>13.641757388054208</v>
      </c>
      <c r="BX1">
        <v>0.54650911458234641</v>
      </c>
      <c r="BY1">
        <v>17.050887989632475</v>
      </c>
      <c r="BZ1">
        <v>0.60731894399669151</v>
      </c>
      <c r="CA1">
        <v>16.289658690353679</v>
      </c>
      <c r="CB1">
        <v>0.58558241986171944</v>
      </c>
      <c r="CC1">
        <v>16.337486484869409</v>
      </c>
      <c r="CD1">
        <v>0.59407906811754985</v>
      </c>
    </row>
    <row r="2" spans="1:82" x14ac:dyDescent="0.35">
      <c r="A2" s="2" t="s">
        <v>7</v>
      </c>
      <c r="B2" s="3" t="s">
        <v>196</v>
      </c>
      <c r="C2">
        <v>14.658994962102446</v>
      </c>
      <c r="D2">
        <v>0.53237478023507534</v>
      </c>
      <c r="E2">
        <v>6.0000000000000044</v>
      </c>
      <c r="F2">
        <v>0.35866531214520703</v>
      </c>
      <c r="G2">
        <v>6.1685256080482853</v>
      </c>
      <c r="H2">
        <v>0.36376601302129652</v>
      </c>
      <c r="I2">
        <v>16.598976297219782</v>
      </c>
      <c r="J2">
        <v>0.59689981406030568</v>
      </c>
      <c r="K2">
        <v>15.39251639492328</v>
      </c>
      <c r="L2">
        <v>0.55966892076945107</v>
      </c>
      <c r="M2">
        <v>12.28153911296485</v>
      </c>
      <c r="N2">
        <v>0.51054510067833714</v>
      </c>
      <c r="O2">
        <v>14.226453477873862</v>
      </c>
      <c r="P2">
        <v>0.53220976233666228</v>
      </c>
      <c r="Q2">
        <v>16.035944553320718</v>
      </c>
      <c r="R2">
        <v>0.59706340198289953</v>
      </c>
      <c r="S2">
        <v>17.318293331228698</v>
      </c>
      <c r="T2">
        <v>0.63745148498003601</v>
      </c>
      <c r="U2">
        <v>15.563498428158592</v>
      </c>
      <c r="V2">
        <v>0.58266584154869661</v>
      </c>
      <c r="W2">
        <v>13.203587273964537</v>
      </c>
      <c r="X2">
        <v>0.52326927280718871</v>
      </c>
      <c r="Y2">
        <v>14.879210847070748</v>
      </c>
      <c r="Z2">
        <v>0.53674975078639087</v>
      </c>
      <c r="AA2">
        <v>17.318602227842437</v>
      </c>
      <c r="AB2">
        <v>0.63863251725168135</v>
      </c>
      <c r="AC2">
        <v>17.170949419252572</v>
      </c>
      <c r="AD2">
        <v>0.60558951449578358</v>
      </c>
      <c r="AE2">
        <v>15.716377921229141</v>
      </c>
      <c r="AF2">
        <v>0.55764070765846785</v>
      </c>
      <c r="AG2">
        <v>15.565182583216371</v>
      </c>
      <c r="AH2">
        <v>0.56063311451571163</v>
      </c>
      <c r="AI2">
        <v>16.476024456784156</v>
      </c>
      <c r="AJ2">
        <v>0.58169548478423183</v>
      </c>
      <c r="AK2">
        <v>9.2749303658390421</v>
      </c>
      <c r="AL2">
        <v>0.42518920486265371</v>
      </c>
      <c r="AM2">
        <v>16.409449434017496</v>
      </c>
      <c r="AN2">
        <v>0.60100313719370602</v>
      </c>
      <c r="AO2">
        <v>15.725445409481722</v>
      </c>
      <c r="AP2">
        <v>0.56577085768559676</v>
      </c>
      <c r="AQ2">
        <v>15.522147622988372</v>
      </c>
      <c r="AR2">
        <v>0.55786832194228908</v>
      </c>
      <c r="AS2">
        <v>15.389311546856955</v>
      </c>
      <c r="AT2">
        <v>0.57487336938746936</v>
      </c>
      <c r="AU2">
        <v>16.237681764462007</v>
      </c>
      <c r="AV2">
        <v>0.59239441955291106</v>
      </c>
      <c r="AW2">
        <v>14.75028542300735</v>
      </c>
      <c r="AX2">
        <v>0.56038214268266762</v>
      </c>
      <c r="AY2">
        <v>16.255873200688292</v>
      </c>
      <c r="AZ2">
        <v>0.58999648198004062</v>
      </c>
      <c r="BA2">
        <v>16.739580640383362</v>
      </c>
      <c r="BB2">
        <v>0.59145921095422138</v>
      </c>
      <c r="BC2">
        <v>16.074739380174652</v>
      </c>
      <c r="BD2">
        <v>0.58256124575490453</v>
      </c>
      <c r="BE2">
        <v>16.128773657890573</v>
      </c>
      <c r="BF2">
        <v>0.5937243472576953</v>
      </c>
      <c r="BG2">
        <v>16.696081667769086</v>
      </c>
      <c r="BH2">
        <v>0.61453971705540611</v>
      </c>
      <c r="BI2">
        <v>16.942432210429487</v>
      </c>
      <c r="BJ2">
        <v>0.60570977784914515</v>
      </c>
      <c r="BK2">
        <v>17.436131619235514</v>
      </c>
      <c r="BL2">
        <v>0.6170201150145137</v>
      </c>
      <c r="BM2">
        <v>17.349080796587298</v>
      </c>
      <c r="BN2">
        <v>0.64977325543768849</v>
      </c>
      <c r="BO2">
        <v>15.75182548835642</v>
      </c>
      <c r="BP2">
        <v>0.59240678941075753</v>
      </c>
      <c r="BQ2">
        <v>17.686362090509146</v>
      </c>
      <c r="BR2">
        <v>0.64891690222727305</v>
      </c>
      <c r="BS2">
        <v>16.50925971734598</v>
      </c>
      <c r="BT2">
        <v>0.59363972763653994</v>
      </c>
      <c r="BU2">
        <v>15.629784521974312</v>
      </c>
      <c r="BV2">
        <v>0.56679750252790284</v>
      </c>
      <c r="BW2">
        <v>13.614303561589617</v>
      </c>
      <c r="BX2">
        <v>0.54638727852171598</v>
      </c>
      <c r="BY2">
        <v>17.016626380475262</v>
      </c>
      <c r="BZ2">
        <v>0.60708016133601894</v>
      </c>
      <c r="CA2">
        <v>16.256868700623698</v>
      </c>
      <c r="CB2">
        <v>0.58548271275628905</v>
      </c>
      <c r="CC2">
        <v>16.30457783086311</v>
      </c>
      <c r="CD2">
        <v>0.59402439520580019</v>
      </c>
    </row>
    <row r="3" spans="1:82" x14ac:dyDescent="0.35">
      <c r="A3" s="2" t="s">
        <v>8</v>
      </c>
      <c r="B3" s="1">
        <v>1</v>
      </c>
      <c r="C3">
        <v>11.69678158640167</v>
      </c>
      <c r="D3">
        <v>0.48569443112407751</v>
      </c>
      <c r="E3">
        <v>6.2702692848983652</v>
      </c>
      <c r="F3">
        <v>0.36679674379470395</v>
      </c>
      <c r="G3">
        <v>6.9104526090722809</v>
      </c>
      <c r="H3">
        <v>0.38508637179262695</v>
      </c>
      <c r="I3">
        <v>16.501419986769342</v>
      </c>
      <c r="J3">
        <v>0.59436151044897201</v>
      </c>
      <c r="K3">
        <v>15.302089241807266</v>
      </c>
      <c r="L3">
        <v>0.55726356395774412</v>
      </c>
      <c r="M3">
        <v>12.209445650188307</v>
      </c>
      <c r="N3">
        <v>0.50828681791834029</v>
      </c>
      <c r="O3">
        <v>14.142937185679154</v>
      </c>
      <c r="P3">
        <v>0.52987115410091135</v>
      </c>
      <c r="Q3">
        <v>15.941743901189923</v>
      </c>
      <c r="R3">
        <v>0.59448777670860942</v>
      </c>
      <c r="S3">
        <v>17.216538865117712</v>
      </c>
      <c r="T3">
        <v>0.63471507142229566</v>
      </c>
      <c r="U3">
        <v>15.472126286613188</v>
      </c>
      <c r="V3">
        <v>0.58010581401579908</v>
      </c>
      <c r="W3">
        <v>13.12567881882002</v>
      </c>
      <c r="X3">
        <v>0.52126704228099907</v>
      </c>
      <c r="Y3">
        <v>14.79167137097712</v>
      </c>
      <c r="Z3">
        <v>0.53454116225256709</v>
      </c>
      <c r="AA3">
        <v>17.216856298198426</v>
      </c>
      <c r="AB3">
        <v>0.6358818534408196</v>
      </c>
      <c r="AC3">
        <v>17.070070553211576</v>
      </c>
      <c r="AD3">
        <v>0.6029881394654838</v>
      </c>
      <c r="AE3">
        <v>15.624043593721611</v>
      </c>
      <c r="AF3">
        <v>0.55524705390229534</v>
      </c>
      <c r="AG3">
        <v>15.473679543909181</v>
      </c>
      <c r="AH3">
        <v>0.55826649411112816</v>
      </c>
      <c r="AI3">
        <v>16.379107050195909</v>
      </c>
      <c r="AJ3">
        <v>0.57928488488734164</v>
      </c>
      <c r="AK3">
        <v>9.2204855649323818</v>
      </c>
      <c r="AL3">
        <v>0.42330475275829754</v>
      </c>
      <c r="AM3">
        <v>16.313047946435091</v>
      </c>
      <c r="AN3">
        <v>0.59841316281488466</v>
      </c>
      <c r="AO3">
        <v>15.632978661635651</v>
      </c>
      <c r="AP3">
        <v>0.56340597706462403</v>
      </c>
      <c r="AQ3">
        <v>15.430821180232259</v>
      </c>
      <c r="AR3">
        <v>0.55557592810213607</v>
      </c>
      <c r="AS3">
        <v>15.298908675881245</v>
      </c>
      <c r="AT3">
        <v>0.57239197978941148</v>
      </c>
      <c r="AU3">
        <v>16.142129674107203</v>
      </c>
      <c r="AV3">
        <v>0.58996817696303316</v>
      </c>
      <c r="AW3">
        <v>14.6634050180282</v>
      </c>
      <c r="AX3">
        <v>0.55814494177763319</v>
      </c>
      <c r="AY3">
        <v>16.160319348802034</v>
      </c>
      <c r="AZ3">
        <v>0.58749972340305201</v>
      </c>
      <c r="BA3">
        <v>16.641115567678199</v>
      </c>
      <c r="BB3">
        <v>0.58901270061562638</v>
      </c>
      <c r="BC3">
        <v>15.980212593101397</v>
      </c>
      <c r="BD3">
        <v>0.58012638559022889</v>
      </c>
      <c r="BE3">
        <v>16.034059819020388</v>
      </c>
      <c r="BF3">
        <v>0.59113992054706654</v>
      </c>
      <c r="BG3">
        <v>16.597851460438818</v>
      </c>
      <c r="BH3">
        <v>0.61200187432161168</v>
      </c>
      <c r="BI3">
        <v>16.842821686637745</v>
      </c>
      <c r="BJ3">
        <v>0.60316169095013739</v>
      </c>
      <c r="BK3">
        <v>17.333628313493232</v>
      </c>
      <c r="BL3">
        <v>0.61441996998480519</v>
      </c>
      <c r="BM3">
        <v>17.247072666186384</v>
      </c>
      <c r="BN3">
        <v>0.64703959901862962</v>
      </c>
      <c r="BO3">
        <v>15.659217314338351</v>
      </c>
      <c r="BP3">
        <v>0.58991402642906243</v>
      </c>
      <c r="BQ3">
        <v>17.582408438022668</v>
      </c>
      <c r="BR3">
        <v>0.64616139663716476</v>
      </c>
      <c r="BS3">
        <v>16.412165723217079</v>
      </c>
      <c r="BT3">
        <v>0.59116282373154816</v>
      </c>
      <c r="BU3">
        <v>15.537870563171099</v>
      </c>
      <c r="BV3">
        <v>0.56443484945284961</v>
      </c>
      <c r="BW3">
        <v>13.534242627239889</v>
      </c>
      <c r="BX3">
        <v>0.54410313215135542</v>
      </c>
      <c r="BY3">
        <v>16.916685660652586</v>
      </c>
      <c r="BZ3">
        <v>0.60444437848819987</v>
      </c>
      <c r="CA3">
        <v>16.161230755957359</v>
      </c>
      <c r="CB3">
        <v>0.58306417878388095</v>
      </c>
      <c r="CC3">
        <v>16.208598702713303</v>
      </c>
      <c r="CD3">
        <v>0.59161457996421207</v>
      </c>
    </row>
    <row r="4" spans="1:82" x14ac:dyDescent="0.35">
      <c r="A4" s="2" t="s">
        <v>9</v>
      </c>
      <c r="B4" s="1">
        <v>83</v>
      </c>
      <c r="C4">
        <v>13.548989987542749</v>
      </c>
      <c r="D4">
        <v>0.50629345942923132</v>
      </c>
      <c r="E4">
        <v>6.5509736392766484</v>
      </c>
      <c r="F4">
        <v>0.37497684098388828</v>
      </c>
      <c r="G4">
        <v>7.7291674608965053</v>
      </c>
      <c r="H4">
        <v>0.40674004118601315</v>
      </c>
      <c r="I4">
        <v>16.347656662525022</v>
      </c>
      <c r="J4">
        <v>0.5896688868889205</v>
      </c>
      <c r="K4">
        <v>15.159562414778513</v>
      </c>
      <c r="L4">
        <v>0.55284186590812268</v>
      </c>
      <c r="M4">
        <v>12.095819193894355</v>
      </c>
      <c r="N4">
        <v>0.5041982343423701</v>
      </c>
      <c r="O4">
        <v>14.011302823831432</v>
      </c>
      <c r="P4">
        <v>0.52562242126481018</v>
      </c>
      <c r="Q4">
        <v>15.793270369712932</v>
      </c>
      <c r="R4">
        <v>0.58976246734752635</v>
      </c>
      <c r="S4">
        <v>17.056159197358213</v>
      </c>
      <c r="T4">
        <v>0.62968155519004443</v>
      </c>
      <c r="U4">
        <v>15.328109955026687</v>
      </c>
      <c r="V4">
        <v>0.57545445607335211</v>
      </c>
      <c r="W4">
        <v>13.00289356569847</v>
      </c>
      <c r="X4">
        <v>0.51734610628549549</v>
      </c>
      <c r="Y4">
        <v>14.653698020608022</v>
      </c>
      <c r="Z4">
        <v>0.53038526137370701</v>
      </c>
      <c r="AA4">
        <v>17.056489950961545</v>
      </c>
      <c r="AB4">
        <v>0.63083108150015055</v>
      </c>
      <c r="AC4">
        <v>16.911068789230967</v>
      </c>
      <c r="AD4">
        <v>0.59820475536357665</v>
      </c>
      <c r="AE4">
        <v>15.478509742077403</v>
      </c>
      <c r="AF4">
        <v>0.55084390837963759</v>
      </c>
      <c r="AG4">
        <v>15.329457584835133</v>
      </c>
      <c r="AH4">
        <v>0.55387396985121984</v>
      </c>
      <c r="AI4">
        <v>16.226351367617983</v>
      </c>
      <c r="AJ4">
        <v>0.57476605575639439</v>
      </c>
      <c r="AK4">
        <v>9.1346785851136563</v>
      </c>
      <c r="AL4">
        <v>0.41989654715612523</v>
      </c>
      <c r="AM4">
        <v>16.16110484399859</v>
      </c>
      <c r="AN4">
        <v>0.59365887666855066</v>
      </c>
      <c r="AO4">
        <v>15.487238273677333</v>
      </c>
      <c r="AP4">
        <v>0.55899358587953296</v>
      </c>
      <c r="AQ4">
        <v>15.286878984111537</v>
      </c>
      <c r="AR4">
        <v>0.55125905413822329</v>
      </c>
      <c r="AS4">
        <v>15.156421101223582</v>
      </c>
      <c r="AT4">
        <v>0.56784097093676744</v>
      </c>
      <c r="AU4">
        <v>15.991528298090829</v>
      </c>
      <c r="AV4">
        <v>0.58539116363261523</v>
      </c>
      <c r="AW4">
        <v>14.526474798843321</v>
      </c>
      <c r="AX4">
        <v>0.55386518178049826</v>
      </c>
      <c r="AY4">
        <v>16.009712948717915</v>
      </c>
      <c r="AZ4">
        <v>0.58287189642529391</v>
      </c>
      <c r="BA4">
        <v>16.485920689116472</v>
      </c>
      <c r="BB4">
        <v>0.58442207732895179</v>
      </c>
      <c r="BC4">
        <v>15.831225670126837</v>
      </c>
      <c r="BD4">
        <v>0.5755831002141516</v>
      </c>
      <c r="BE4">
        <v>15.884776296277495</v>
      </c>
      <c r="BF4">
        <v>0.58642105879816075</v>
      </c>
      <c r="BG4">
        <v>16.443029042952716</v>
      </c>
      <c r="BH4">
        <v>0.60723545136329193</v>
      </c>
      <c r="BI4">
        <v>16.685820997889255</v>
      </c>
      <c r="BJ4">
        <v>0.59842364546559335</v>
      </c>
      <c r="BK4">
        <v>17.172067541941779</v>
      </c>
      <c r="BL4">
        <v>0.60958961947187462</v>
      </c>
      <c r="BM4">
        <v>17.08629553436397</v>
      </c>
      <c r="BN4">
        <v>0.64195668679677564</v>
      </c>
      <c r="BO4">
        <v>15.513255856629851</v>
      </c>
      <c r="BP4">
        <v>0.58527951960829883</v>
      </c>
      <c r="BQ4">
        <v>17.418563121011012</v>
      </c>
      <c r="BR4">
        <v>0.6410632542554966</v>
      </c>
      <c r="BS4">
        <v>16.25913223939391</v>
      </c>
      <c r="BT4">
        <v>0.58653670070327657</v>
      </c>
      <c r="BU4">
        <v>15.393001997702754</v>
      </c>
      <c r="BV4">
        <v>0.56001995490338674</v>
      </c>
      <c r="BW4">
        <v>13.408060645765328</v>
      </c>
      <c r="BX4">
        <v>0.5398417234258498</v>
      </c>
      <c r="BY4">
        <v>16.759162432914131</v>
      </c>
      <c r="BZ4">
        <v>0.59962513090396052</v>
      </c>
      <c r="CA4">
        <v>16.010492873850762</v>
      </c>
      <c r="CB4">
        <v>0.57852275318336432</v>
      </c>
      <c r="CC4">
        <v>16.057324758572832</v>
      </c>
      <c r="CD4">
        <v>0.58704485129193607</v>
      </c>
    </row>
    <row r="5" spans="1:82" x14ac:dyDescent="0.35">
      <c r="A5" s="2" t="s">
        <v>10</v>
      </c>
      <c r="B5" s="1">
        <v>1</v>
      </c>
      <c r="C5">
        <v>15.27182457867921</v>
      </c>
      <c r="D5">
        <v>0.56795307052782773</v>
      </c>
      <c r="E5">
        <v>6.8425159601014593</v>
      </c>
      <c r="F5">
        <v>0.38320589496955959</v>
      </c>
      <c r="G5">
        <v>8.6326175411233184</v>
      </c>
      <c r="H5">
        <v>0.42873223199419819</v>
      </c>
      <c r="I5">
        <v>16.150143314551396</v>
      </c>
      <c r="J5">
        <v>0.5832021118328794</v>
      </c>
      <c r="K5">
        <v>14.976482589723215</v>
      </c>
      <c r="L5">
        <v>0.54676204629971636</v>
      </c>
      <c r="M5">
        <v>11.949865083809375</v>
      </c>
      <c r="N5">
        <v>0.49861058267600883</v>
      </c>
      <c r="O5">
        <v>13.842214625467905</v>
      </c>
      <c r="P5">
        <v>0.51980777089455277</v>
      </c>
      <c r="Q5">
        <v>15.602552401403914</v>
      </c>
      <c r="R5">
        <v>0.58327029036158839</v>
      </c>
      <c r="S5">
        <v>16.850147334817457</v>
      </c>
      <c r="T5">
        <v>0.62275872183294545</v>
      </c>
      <c r="U5">
        <v>15.143116780086126</v>
      </c>
      <c r="V5">
        <v>0.56908859307916182</v>
      </c>
      <c r="W5">
        <v>12.845178845575777</v>
      </c>
      <c r="X5">
        <v>0.51182411573632947</v>
      </c>
      <c r="Y5">
        <v>14.476468576251252</v>
      </c>
      <c r="Z5">
        <v>0.52461873452292163</v>
      </c>
      <c r="AA5">
        <v>16.850495113849536</v>
      </c>
      <c r="AB5">
        <v>0.62388938493420998</v>
      </c>
      <c r="AC5">
        <v>16.706825504608553</v>
      </c>
      <c r="AD5">
        <v>0.59162688352211812</v>
      </c>
      <c r="AE5">
        <v>15.291566653433586</v>
      </c>
      <c r="AF5">
        <v>0.54478798775422566</v>
      </c>
      <c r="AG5">
        <v>15.144200711397385</v>
      </c>
      <c r="AH5">
        <v>0.54781139792817701</v>
      </c>
      <c r="AI5">
        <v>16.030132765979818</v>
      </c>
      <c r="AJ5">
        <v>0.56850508605306793</v>
      </c>
      <c r="AK5">
        <v>9.0244609975740229</v>
      </c>
      <c r="AL5">
        <v>0.41524070060464563</v>
      </c>
      <c r="AM5">
        <v>15.965929653226965</v>
      </c>
      <c r="AN5">
        <v>0.58712544274345146</v>
      </c>
      <c r="AO5">
        <v>15.300031265087695</v>
      </c>
      <c r="AP5">
        <v>0.55289114982263887</v>
      </c>
      <c r="AQ5">
        <v>15.101982375298704</v>
      </c>
      <c r="AR5">
        <v>0.54526742750566892</v>
      </c>
      <c r="AS5">
        <v>14.973392318776494</v>
      </c>
      <c r="AT5">
        <v>0.56158903850088671</v>
      </c>
      <c r="AU5">
        <v>15.798078464236864</v>
      </c>
      <c r="AV5">
        <v>0.5790341819611412</v>
      </c>
      <c r="AW5">
        <v>14.350588037455697</v>
      </c>
      <c r="AX5">
        <v>0.54788958339351801</v>
      </c>
      <c r="AY5">
        <v>15.81625523528</v>
      </c>
      <c r="AZ5">
        <v>0.57648792006575744</v>
      </c>
      <c r="BA5">
        <v>16.286568970779779</v>
      </c>
      <c r="BB5">
        <v>0.57805924609139603</v>
      </c>
      <c r="BC5">
        <v>15.639848645691025</v>
      </c>
      <c r="BD5">
        <v>0.56929945958788386</v>
      </c>
      <c r="BE5">
        <v>15.693017152851226</v>
      </c>
      <c r="BF5">
        <v>0.5799500561257227</v>
      </c>
      <c r="BG5">
        <v>16.244157206811138</v>
      </c>
      <c r="BH5">
        <v>0.60062659542152086</v>
      </c>
      <c r="BI5">
        <v>16.484149406267374</v>
      </c>
      <c r="BJ5">
        <v>0.5918794896624292</v>
      </c>
      <c r="BK5">
        <v>16.964537997453345</v>
      </c>
      <c r="BL5">
        <v>0.60292038974707918</v>
      </c>
      <c r="BM5">
        <v>16.879774608161888</v>
      </c>
      <c r="BN5">
        <v>0.6349363060910983</v>
      </c>
      <c r="BO5">
        <v>15.325766044468249</v>
      </c>
      <c r="BP5">
        <v>0.57887872912861149</v>
      </c>
      <c r="BQ5">
        <v>17.20809991263285</v>
      </c>
      <c r="BR5">
        <v>0.63403549625821098</v>
      </c>
      <c r="BS5">
        <v>16.062557128610656</v>
      </c>
      <c r="BT5">
        <v>0.58013613952686283</v>
      </c>
      <c r="BU5">
        <v>15.20691521517699</v>
      </c>
      <c r="BV5">
        <v>0.55391048737952298</v>
      </c>
      <c r="BW5">
        <v>13.245980130871866</v>
      </c>
      <c r="BX5">
        <v>0.5339482863365661</v>
      </c>
      <c r="BY5">
        <v>16.556818292344559</v>
      </c>
      <c r="BZ5">
        <v>0.59301284536140697</v>
      </c>
      <c r="CA5">
        <v>15.816866941039489</v>
      </c>
      <c r="CB5">
        <v>0.57222635524799492</v>
      </c>
      <c r="CC5">
        <v>15.863011313735177</v>
      </c>
      <c r="CD5">
        <v>0.5806854214287771</v>
      </c>
    </row>
    <row r="6" spans="1:82" x14ac:dyDescent="0.35">
      <c r="A6" s="2" t="s">
        <v>11</v>
      </c>
      <c r="B6" s="1" t="b">
        <v>1</v>
      </c>
      <c r="C6">
        <v>16.492896488970622</v>
      </c>
      <c r="D6">
        <v>0.60636069837291873</v>
      </c>
      <c r="E6">
        <v>7.1453147001501165</v>
      </c>
      <c r="F6">
        <v>0.39148419875164953</v>
      </c>
      <c r="G6">
        <v>9.6295727638643775</v>
      </c>
      <c r="H6">
        <v>0.45106823647255911</v>
      </c>
      <c r="I6">
        <v>15.924881299644182</v>
      </c>
      <c r="J6">
        <v>0.57548508493649708</v>
      </c>
      <c r="K6">
        <v>14.767681805249705</v>
      </c>
      <c r="L6">
        <v>0.53951665595911869</v>
      </c>
      <c r="M6">
        <v>11.783407653909936</v>
      </c>
      <c r="N6">
        <v>0.49197654122622114</v>
      </c>
      <c r="O6">
        <v>13.649371110813751</v>
      </c>
      <c r="P6">
        <v>0.51289827138208</v>
      </c>
      <c r="Q6">
        <v>15.385040831811839</v>
      </c>
      <c r="R6">
        <v>0.57553720331973313</v>
      </c>
      <c r="S6">
        <v>16.615193133398783</v>
      </c>
      <c r="T6">
        <v>0.61450741813791565</v>
      </c>
      <c r="U6">
        <v>14.932133808628416</v>
      </c>
      <c r="V6">
        <v>0.56152394939377248</v>
      </c>
      <c r="W6">
        <v>12.665311767110724</v>
      </c>
      <c r="X6">
        <v>0.50514842946725202</v>
      </c>
      <c r="Y6">
        <v>14.274341113464502</v>
      </c>
      <c r="Z6">
        <v>0.51770875141080597</v>
      </c>
      <c r="AA6">
        <v>16.615560263466747</v>
      </c>
      <c r="AB6">
        <v>0.61561913871491125</v>
      </c>
      <c r="AC6">
        <v>16.473887275582861</v>
      </c>
      <c r="AD6">
        <v>0.58378742399759298</v>
      </c>
      <c r="AE6">
        <v>15.078359345038727</v>
      </c>
      <c r="AF6">
        <v>0.53756990669918359</v>
      </c>
      <c r="AG6">
        <v>14.932917333716818</v>
      </c>
      <c r="AH6">
        <v>0.54056993186370095</v>
      </c>
      <c r="AI6">
        <v>15.806347709429183</v>
      </c>
      <c r="AJ6">
        <v>0.56100920230730511</v>
      </c>
      <c r="AK6">
        <v>8.8987619757667087</v>
      </c>
      <c r="AL6">
        <v>0.40971440210207394</v>
      </c>
      <c r="AM6">
        <v>15.743334307324988</v>
      </c>
      <c r="AN6">
        <v>0.57934216100037095</v>
      </c>
      <c r="AO6">
        <v>15.086524034339718</v>
      </c>
      <c r="AP6">
        <v>0.54559305197068653</v>
      </c>
      <c r="AQ6">
        <v>14.891110577417304</v>
      </c>
      <c r="AR6">
        <v>0.53808645416066703</v>
      </c>
      <c r="AS6">
        <v>14.764650231979763</v>
      </c>
      <c r="AT6">
        <v>0.55414267686605045</v>
      </c>
      <c r="AU6">
        <v>15.577452327593694</v>
      </c>
      <c r="AV6">
        <v>0.57141223679720821</v>
      </c>
      <c r="AW6">
        <v>14.149994033234112</v>
      </c>
      <c r="AX6">
        <v>0.54070225405975347</v>
      </c>
      <c r="AY6">
        <v>15.595619001893709</v>
      </c>
      <c r="AZ6">
        <v>0.568864986122123</v>
      </c>
      <c r="BA6">
        <v>16.059210703297435</v>
      </c>
      <c r="BB6">
        <v>0.57043968564861147</v>
      </c>
      <c r="BC6">
        <v>15.421585748150758</v>
      </c>
      <c r="BD6">
        <v>0.56178452690471625</v>
      </c>
      <c r="BE6">
        <v>15.47431757410644</v>
      </c>
      <c r="BF6">
        <v>0.57225115468173871</v>
      </c>
      <c r="BG6">
        <v>16.017347365441928</v>
      </c>
      <c r="BH6">
        <v>0.59271071670032127</v>
      </c>
      <c r="BI6">
        <v>16.254145144738168</v>
      </c>
      <c r="BJ6">
        <v>0.58405939212422431</v>
      </c>
      <c r="BK6">
        <v>16.727852489496666</v>
      </c>
      <c r="BL6">
        <v>0.59495258213928537</v>
      </c>
      <c r="BM6">
        <v>16.64424098479379</v>
      </c>
      <c r="BN6">
        <v>0.62654720639456007</v>
      </c>
      <c r="BO6">
        <v>15.11193718739003</v>
      </c>
      <c r="BP6">
        <v>0.57123020896769805</v>
      </c>
      <c r="BQ6">
        <v>16.968069290358081</v>
      </c>
      <c r="BR6">
        <v>0.62564746980256203</v>
      </c>
      <c r="BS6">
        <v>15.838365737265777</v>
      </c>
      <c r="BT6">
        <v>0.57247967560321689</v>
      </c>
      <c r="BU6">
        <v>14.994685860013336</v>
      </c>
      <c r="BV6">
        <v>0.54660139960563914</v>
      </c>
      <c r="BW6">
        <v>13.061131881946229</v>
      </c>
      <c r="BX6">
        <v>0.52690027210685819</v>
      </c>
      <c r="BY6">
        <v>16.326045957825883</v>
      </c>
      <c r="BZ6">
        <v>0.58514320991042046</v>
      </c>
      <c r="CA6">
        <v>15.596039379062145</v>
      </c>
      <c r="CB6">
        <v>0.56468508169237619</v>
      </c>
      <c r="CC6">
        <v>15.641400487874527</v>
      </c>
      <c r="CD6">
        <v>0.5730514935612625</v>
      </c>
    </row>
    <row r="7" spans="1:82" x14ac:dyDescent="0.35">
      <c r="A7" s="2" t="s">
        <v>12</v>
      </c>
      <c r="B7" s="1">
        <v>1</v>
      </c>
      <c r="C7">
        <v>14.82231075164791</v>
      </c>
      <c r="D7">
        <v>0.55429139863948274</v>
      </c>
      <c r="E7">
        <v>7.4598044686189287</v>
      </c>
      <c r="F7">
        <v>0.39981204708365636</v>
      </c>
      <c r="G7">
        <v>10.729710710502383</v>
      </c>
      <c r="H7">
        <v>0.47375342961264799</v>
      </c>
      <c r="I7">
        <v>15.690120006566371</v>
      </c>
      <c r="J7">
        <v>0.56714299382399247</v>
      </c>
      <c r="K7">
        <v>14.550075859129949</v>
      </c>
      <c r="L7">
        <v>0.53169267332172943</v>
      </c>
      <c r="M7">
        <v>11.609932295206038</v>
      </c>
      <c r="N7">
        <v>0.48483356057710508</v>
      </c>
      <c r="O7">
        <v>13.448395314541708</v>
      </c>
      <c r="P7">
        <v>0.50545368928551659</v>
      </c>
      <c r="Q7">
        <v>15.15835715471394</v>
      </c>
      <c r="R7">
        <v>0.56718969494365201</v>
      </c>
      <c r="S7">
        <v>16.370331185174688</v>
      </c>
      <c r="T7">
        <v>0.60559611565793392</v>
      </c>
      <c r="U7">
        <v>14.712253626237013</v>
      </c>
      <c r="V7">
        <v>0.55337336745990617</v>
      </c>
      <c r="W7">
        <v>12.477864091289849</v>
      </c>
      <c r="X7">
        <v>0.497859871877949</v>
      </c>
      <c r="Y7">
        <v>14.063690797184448</v>
      </c>
      <c r="Z7">
        <v>0.51021511777385165</v>
      </c>
      <c r="AA7">
        <v>16.370718424179834</v>
      </c>
      <c r="AB7">
        <v>0.6066903490058938</v>
      </c>
      <c r="AC7">
        <v>16.231125372132556</v>
      </c>
      <c r="AD7">
        <v>0.57532148317761733</v>
      </c>
      <c r="AE7">
        <v>14.85616060502629</v>
      </c>
      <c r="AF7">
        <v>0.52977443121400991</v>
      </c>
      <c r="AG7">
        <v>14.712724374502478</v>
      </c>
      <c r="AH7">
        <v>0.53273623217167854</v>
      </c>
      <c r="AI7">
        <v>15.573125932346832</v>
      </c>
      <c r="AJ7">
        <v>0.55288567644045061</v>
      </c>
      <c r="AK7">
        <v>8.7677649068776748</v>
      </c>
      <c r="AL7">
        <v>0.40376535948692582</v>
      </c>
      <c r="AM7">
        <v>15.511352157392137</v>
      </c>
      <c r="AN7">
        <v>0.5709395866371747</v>
      </c>
      <c r="AO7">
        <v>14.864013667492207</v>
      </c>
      <c r="AP7">
        <v>0.53769054080818213</v>
      </c>
      <c r="AQ7">
        <v>14.671347169428817</v>
      </c>
      <c r="AR7">
        <v>0.53029789385673665</v>
      </c>
      <c r="AS7">
        <v>14.547105883268669</v>
      </c>
      <c r="AT7">
        <v>0.54610514596669535</v>
      </c>
      <c r="AU7">
        <v>15.347523705637991</v>
      </c>
      <c r="AV7">
        <v>0.56314281280854483</v>
      </c>
      <c r="AW7">
        <v>13.940943719422116</v>
      </c>
      <c r="AX7">
        <v>0.53288546845713292</v>
      </c>
      <c r="AY7">
        <v>15.365678884013793</v>
      </c>
      <c r="AZ7">
        <v>0.56062065936716998</v>
      </c>
      <c r="BA7">
        <v>15.822265101349178</v>
      </c>
      <c r="BB7">
        <v>0.56218068747240169</v>
      </c>
      <c r="BC7">
        <v>15.194119339405319</v>
      </c>
      <c r="BD7">
        <v>0.55364711731761329</v>
      </c>
      <c r="BE7">
        <v>15.246395299256562</v>
      </c>
      <c r="BF7">
        <v>0.5639480736740704</v>
      </c>
      <c r="BG7">
        <v>15.780974303302747</v>
      </c>
      <c r="BH7">
        <v>0.58412911261614131</v>
      </c>
      <c r="BI7">
        <v>16.014441790682721</v>
      </c>
      <c r="BJ7">
        <v>0.57559689064561304</v>
      </c>
      <c r="BK7">
        <v>16.48118587030347</v>
      </c>
      <c r="BL7">
        <v>0.58633170103450005</v>
      </c>
      <c r="BM7">
        <v>16.398776197652563</v>
      </c>
      <c r="BN7">
        <v>0.61746902267267723</v>
      </c>
      <c r="BO7">
        <v>14.889092427706494</v>
      </c>
      <c r="BP7">
        <v>0.5629535967414947</v>
      </c>
      <c r="BQ7">
        <v>16.717917107686329</v>
      </c>
      <c r="BR7">
        <v>0.61657872290647198</v>
      </c>
      <c r="BS7">
        <v>15.604720718568494</v>
      </c>
      <c r="BT7">
        <v>0.56418759010468822</v>
      </c>
      <c r="BU7">
        <v>14.773507492390577</v>
      </c>
      <c r="BV7">
        <v>0.53868483040435677</v>
      </c>
      <c r="BW7">
        <v>12.868491204781511</v>
      </c>
      <c r="BX7">
        <v>0.51926866893346235</v>
      </c>
      <c r="BY7">
        <v>16.085541231444878</v>
      </c>
      <c r="BZ7">
        <v>0.57665377561271591</v>
      </c>
      <c r="CA7">
        <v>15.365900323678051</v>
      </c>
      <c r="CB7">
        <v>0.55650988165030335</v>
      </c>
      <c r="CC7">
        <v>15.410445872131783</v>
      </c>
      <c r="CD7">
        <v>0.56476152312450123</v>
      </c>
    </row>
    <row r="8" spans="1:82" x14ac:dyDescent="0.35">
      <c r="A8" s="2" t="s">
        <v>13</v>
      </c>
      <c r="B8" s="1" t="b">
        <v>0</v>
      </c>
      <c r="C8">
        <v>12.57174037922754</v>
      </c>
      <c r="D8">
        <v>0.49758342933131289</v>
      </c>
      <c r="E8">
        <v>7.7864366549208679</v>
      </c>
      <c r="F8">
        <v>0.40818973648313861</v>
      </c>
      <c r="G8">
        <v>11.943710571303809</v>
      </c>
      <c r="H8">
        <v>0.49679327043564259</v>
      </c>
      <c r="I8">
        <v>15.464878399103958</v>
      </c>
      <c r="J8">
        <v>0.55885166510497442</v>
      </c>
      <c r="K8">
        <v>14.341293890966178</v>
      </c>
      <c r="L8">
        <v>0.52392395092981348</v>
      </c>
      <c r="M8">
        <v>11.443492949562188</v>
      </c>
      <c r="N8">
        <v>0.47776032253991046</v>
      </c>
      <c r="O8">
        <v>13.255569100416652</v>
      </c>
      <c r="P8">
        <v>0.4980771403716916</v>
      </c>
      <c r="Q8">
        <v>14.940865933488956</v>
      </c>
      <c r="R8">
        <v>0.55890403071743144</v>
      </c>
      <c r="S8">
        <v>16.135398748940212</v>
      </c>
      <c r="T8">
        <v>0.59674675512237163</v>
      </c>
      <c r="U8">
        <v>14.501289617611473</v>
      </c>
      <c r="V8">
        <v>0.54529715895246744</v>
      </c>
      <c r="W8">
        <v>12.298021714013903</v>
      </c>
      <c r="X8">
        <v>0.49054891855758459</v>
      </c>
      <c r="Y8">
        <v>13.861583263250431</v>
      </c>
      <c r="Z8">
        <v>0.50274492324296949</v>
      </c>
      <c r="AA8">
        <v>16.135805225677338</v>
      </c>
      <c r="AB8">
        <v>0.59782637324782517</v>
      </c>
      <c r="AC8">
        <v>15.99820691991456</v>
      </c>
      <c r="AD8">
        <v>0.56691492123853671</v>
      </c>
      <c r="AE8">
        <v>14.642971653845294</v>
      </c>
      <c r="AF8">
        <v>0.52203310436103567</v>
      </c>
      <c r="AG8">
        <v>14.501460557771962</v>
      </c>
      <c r="AH8">
        <v>0.52494493861235159</v>
      </c>
      <c r="AI8">
        <v>15.349361676088661</v>
      </c>
      <c r="AJ8">
        <v>0.54479262820576824</v>
      </c>
      <c r="AK8">
        <v>8.642082394358745</v>
      </c>
      <c r="AL8">
        <v>0.39787552881156191</v>
      </c>
      <c r="AM8">
        <v>15.288777017565005</v>
      </c>
      <c r="AN8">
        <v>0.56259844625673505</v>
      </c>
      <c r="AO8">
        <v>14.650526631147047</v>
      </c>
      <c r="AP8">
        <v>0.52982383079146811</v>
      </c>
      <c r="AQ8">
        <v>14.460496075665157</v>
      </c>
      <c r="AR8">
        <v>0.52253272942935058</v>
      </c>
      <c r="AS8">
        <v>14.338383421989725</v>
      </c>
      <c r="AT8">
        <v>0.53812759875525018</v>
      </c>
      <c r="AU8">
        <v>15.126920047882439</v>
      </c>
      <c r="AV8">
        <v>0.55489584954655446</v>
      </c>
      <c r="AW8">
        <v>13.740373109174671</v>
      </c>
      <c r="AX8">
        <v>0.5250724960669666</v>
      </c>
      <c r="AY8">
        <v>15.145063262484346</v>
      </c>
      <c r="AZ8">
        <v>0.55242284612368564</v>
      </c>
      <c r="BA8">
        <v>15.594928088435104</v>
      </c>
      <c r="BB8">
        <v>0.55395134647684974</v>
      </c>
      <c r="BC8">
        <v>14.97587739509644</v>
      </c>
      <c r="BD8">
        <v>0.54554647535628409</v>
      </c>
      <c r="BE8">
        <v>15.027715235503971</v>
      </c>
      <c r="BF8">
        <v>0.55571347934563509</v>
      </c>
      <c r="BG8">
        <v>15.554187560123385</v>
      </c>
      <c r="BH8">
        <v>0.57557701369511649</v>
      </c>
      <c r="BI8">
        <v>15.784458684275869</v>
      </c>
      <c r="BJ8">
        <v>0.5671775667679585</v>
      </c>
      <c r="BK8">
        <v>16.244521602377926</v>
      </c>
      <c r="BL8">
        <v>0.57775615894947907</v>
      </c>
      <c r="BM8">
        <v>16.163266343957094</v>
      </c>
      <c r="BN8">
        <v>0.6084372153805595</v>
      </c>
      <c r="BO8">
        <v>14.675285322538386</v>
      </c>
      <c r="BP8">
        <v>0.55471941434966043</v>
      </c>
      <c r="BQ8">
        <v>16.477909206745348</v>
      </c>
      <c r="BR8">
        <v>0.60756395150954778</v>
      </c>
      <c r="BS8">
        <v>15.380550602393228</v>
      </c>
      <c r="BT8">
        <v>0.5559316584834364</v>
      </c>
      <c r="BU8">
        <v>14.561298668255107</v>
      </c>
      <c r="BV8">
        <v>0.53080213313071378</v>
      </c>
      <c r="BW8">
        <v>12.683664701363375</v>
      </c>
      <c r="BX8">
        <v>0.51167174391859549</v>
      </c>
      <c r="BY8">
        <v>15.854788375796257</v>
      </c>
      <c r="BZ8">
        <v>0.56823230594648355</v>
      </c>
      <c r="CA8">
        <v>15.145094272464769</v>
      </c>
      <c r="CB8">
        <v>0.54836306120939871</v>
      </c>
      <c r="CC8">
        <v>15.188858035934437</v>
      </c>
      <c r="CD8">
        <v>0.55648711422092711</v>
      </c>
    </row>
    <row r="9" spans="1:82" x14ac:dyDescent="0.35">
      <c r="A9" s="2" t="s">
        <v>14</v>
      </c>
      <c r="B9" s="1" t="b">
        <v>0</v>
      </c>
      <c r="C9">
        <v>14.169138951595196</v>
      </c>
      <c r="D9">
        <v>0.51050443925908107</v>
      </c>
      <c r="E9">
        <v>8.1256800765680417</v>
      </c>
      <c r="F9">
        <v>0.416617565242273</v>
      </c>
      <c r="G9">
        <v>13.28335680978668</v>
      </c>
      <c r="H9">
        <v>0.52019330330601932</v>
      </c>
      <c r="I9">
        <v>15.267404212730131</v>
      </c>
      <c r="J9">
        <v>0.55128281292182724</v>
      </c>
      <c r="K9">
        <v>14.158250174144845</v>
      </c>
      <c r="L9">
        <v>0.51683986446919272</v>
      </c>
      <c r="M9">
        <v>11.297573542909548</v>
      </c>
      <c r="N9">
        <v>0.47132985879424444</v>
      </c>
      <c r="O9">
        <v>13.086514101525346</v>
      </c>
      <c r="P9">
        <v>0.4913662287635775</v>
      </c>
      <c r="Q9">
        <v>14.750187013410432</v>
      </c>
      <c r="R9">
        <v>0.55135146587993733</v>
      </c>
      <c r="S9">
        <v>15.929428653482073</v>
      </c>
      <c r="T9">
        <v>0.58867625909264665</v>
      </c>
      <c r="U9">
        <v>14.31633283207937</v>
      </c>
      <c r="V9">
        <v>0.53794961025366772</v>
      </c>
      <c r="W9">
        <v>12.140354395125982</v>
      </c>
      <c r="X9">
        <v>0.48380785946426125</v>
      </c>
      <c r="Y9">
        <v>13.684392062081999</v>
      </c>
      <c r="Z9">
        <v>0.495903358552094</v>
      </c>
      <c r="AA9">
        <v>15.929851938219349</v>
      </c>
      <c r="AB9">
        <v>0.58974531804053054</v>
      </c>
      <c r="AC9">
        <v>15.794001586708196</v>
      </c>
      <c r="AD9">
        <v>0.55924878783290677</v>
      </c>
      <c r="AE9">
        <v>14.456063792436911</v>
      </c>
      <c r="AF9">
        <v>0.51497308240244521</v>
      </c>
      <c r="AG9">
        <v>14.31624122152248</v>
      </c>
      <c r="AH9">
        <v>0.51782725545328967</v>
      </c>
      <c r="AI9">
        <v>15.153182989919435</v>
      </c>
      <c r="AJ9">
        <v>0.53738570824002085</v>
      </c>
      <c r="AK9">
        <v>8.5318964879115207</v>
      </c>
      <c r="AL9">
        <v>0.39252206912912835</v>
      </c>
      <c r="AM9">
        <v>15.09364060196706</v>
      </c>
      <c r="AN9">
        <v>0.55499448944600305</v>
      </c>
      <c r="AO9">
        <v>14.463358375332628</v>
      </c>
      <c r="AP9">
        <v>0.5226302359809728</v>
      </c>
      <c r="AQ9">
        <v>14.275639197763319</v>
      </c>
      <c r="AR9">
        <v>0.51542004831920463</v>
      </c>
      <c r="AS9">
        <v>14.15539230063548</v>
      </c>
      <c r="AT9">
        <v>0.53085632866248633</v>
      </c>
      <c r="AU9">
        <v>14.933513350697925</v>
      </c>
      <c r="AV9">
        <v>0.5473394669281445</v>
      </c>
      <c r="AW9">
        <v>13.564531240494675</v>
      </c>
      <c r="AX9">
        <v>0.51789629744677002</v>
      </c>
      <c r="AY9">
        <v>14.951645102910064</v>
      </c>
      <c r="AZ9">
        <v>0.54493568446638441</v>
      </c>
      <c r="BA9">
        <v>15.395617157316238</v>
      </c>
      <c r="BB9">
        <v>0.54641835492764002</v>
      </c>
      <c r="BC9">
        <v>14.784540579617207</v>
      </c>
      <c r="BD9">
        <v>0.53813886685606249</v>
      </c>
      <c r="BE9">
        <v>14.835993541073485</v>
      </c>
      <c r="BF9">
        <v>0.54821448955590424</v>
      </c>
      <c r="BG9">
        <v>15.355360049083542</v>
      </c>
      <c r="BH9">
        <v>0.56774726013053767</v>
      </c>
      <c r="BI9">
        <v>15.582827689036494</v>
      </c>
      <c r="BJ9">
        <v>0.5594835040401811</v>
      </c>
      <c r="BK9">
        <v>16.037032817210758</v>
      </c>
      <c r="BL9">
        <v>0.56992069530323819</v>
      </c>
      <c r="BM9">
        <v>15.956791031422755</v>
      </c>
      <c r="BN9">
        <v>0.6001834878307879</v>
      </c>
      <c r="BO9">
        <v>14.487837251986607</v>
      </c>
      <c r="BP9">
        <v>0.54719474627901321</v>
      </c>
      <c r="BQ9">
        <v>16.26748960028743</v>
      </c>
      <c r="BR9">
        <v>0.59933347877745835</v>
      </c>
      <c r="BS9">
        <v>15.184016318361488</v>
      </c>
      <c r="BT9">
        <v>0.54838072721949938</v>
      </c>
      <c r="BU9">
        <v>14.375251284483911</v>
      </c>
      <c r="BV9">
        <v>0.52359191703761498</v>
      </c>
      <c r="BW9">
        <v>12.521625915793217</v>
      </c>
      <c r="BX9">
        <v>0.50472495474630941</v>
      </c>
      <c r="BY9">
        <v>15.652481614904596</v>
      </c>
      <c r="BZ9">
        <v>0.56056105829967295</v>
      </c>
      <c r="CA9">
        <v>14.951509618507446</v>
      </c>
      <c r="CB9">
        <v>0.54090462731077738</v>
      </c>
      <c r="CC9">
        <v>14.994588707937591</v>
      </c>
      <c r="CD9">
        <v>0.54889861025010334</v>
      </c>
    </row>
    <row r="10" spans="1:82" x14ac:dyDescent="0.35">
      <c r="A10" s="2" t="s">
        <v>15</v>
      </c>
      <c r="B10" s="1" t="b">
        <v>0</v>
      </c>
      <c r="C10">
        <v>16.493272974221693</v>
      </c>
      <c r="D10">
        <v>0.60749038244122966</v>
      </c>
      <c r="E10">
        <v>8.4780216520687937</v>
      </c>
      <c r="F10">
        <v>0.42509583343847535</v>
      </c>
      <c r="G10">
        <v>14.761653556127781</v>
      </c>
      <c r="H10">
        <v>0.54395915926576333</v>
      </c>
      <c r="I10">
        <v>15.11369563160069</v>
      </c>
      <c r="J10">
        <v>0.54504962066473228</v>
      </c>
      <c r="K10">
        <v>14.015773821999915</v>
      </c>
      <c r="L10">
        <v>0.51101432449422235</v>
      </c>
      <c r="M10">
        <v>11.183995597758987</v>
      </c>
      <c r="N10">
        <v>0.4660631272693404</v>
      </c>
      <c r="O10">
        <v>12.95492614846917</v>
      </c>
      <c r="P10">
        <v>0.48586463260833568</v>
      </c>
      <c r="Q10">
        <v>14.601768066571935</v>
      </c>
      <c r="R10">
        <v>0.54514386431747064</v>
      </c>
      <c r="S10">
        <v>15.769107370982969</v>
      </c>
      <c r="T10">
        <v>0.5820384511599993</v>
      </c>
      <c r="U10">
        <v>14.172367368424155</v>
      </c>
      <c r="V10">
        <v>0.53192597606152903</v>
      </c>
      <c r="W10">
        <v>12.017635403118739</v>
      </c>
      <c r="X10">
        <v>0.47818281511509786</v>
      </c>
      <c r="Y10">
        <v>13.546472171001172</v>
      </c>
      <c r="Z10">
        <v>0.49024468658412806</v>
      </c>
      <c r="AA10">
        <v>15.769543672304346</v>
      </c>
      <c r="AB10">
        <v>0.58310186241701911</v>
      </c>
      <c r="AC10">
        <v>15.635052874153969</v>
      </c>
      <c r="AD10">
        <v>0.5529441474970006</v>
      </c>
      <c r="AE10">
        <v>14.310579184148596</v>
      </c>
      <c r="AF10">
        <v>0.50916632632975634</v>
      </c>
      <c r="AG10">
        <v>14.172071734835157</v>
      </c>
      <c r="AH10">
        <v>0.51195981505354848</v>
      </c>
      <c r="AI10">
        <v>15.000483104273014</v>
      </c>
      <c r="AJ10">
        <v>0.53126498114818432</v>
      </c>
      <c r="AK10">
        <v>8.4461337943755392</v>
      </c>
      <c r="AL10">
        <v>0.38813868590484535</v>
      </c>
      <c r="AM10">
        <v>14.941751702469102</v>
      </c>
      <c r="AN10">
        <v>0.54874374356331213</v>
      </c>
      <c r="AO10">
        <v>14.317672159002555</v>
      </c>
      <c r="AP10">
        <v>0.51669253864628684</v>
      </c>
      <c r="AQ10">
        <v>14.131752540584724</v>
      </c>
      <c r="AR10">
        <v>0.50953607764909947</v>
      </c>
      <c r="AS10">
        <v>14.01295737156795</v>
      </c>
      <c r="AT10">
        <v>0.5248804107474111</v>
      </c>
      <c r="AU10">
        <v>14.782972274456419</v>
      </c>
      <c r="AV10">
        <v>0.54108583813352085</v>
      </c>
      <c r="AW10">
        <v>13.427663775810725</v>
      </c>
      <c r="AX10">
        <v>0.5119382455302548</v>
      </c>
      <c r="AY10">
        <v>14.801093994277567</v>
      </c>
      <c r="AZ10">
        <v>0.53876573970487607</v>
      </c>
      <c r="BA10">
        <v>15.240479294284079</v>
      </c>
      <c r="BB10">
        <v>0.54019199099966364</v>
      </c>
      <c r="BC10">
        <v>14.635609863833894</v>
      </c>
      <c r="BD10">
        <v>0.53202441220289254</v>
      </c>
      <c r="BE10">
        <v>14.68676236743504</v>
      </c>
      <c r="BF10">
        <v>0.54205862785943248</v>
      </c>
      <c r="BG10">
        <v>15.200599592654925</v>
      </c>
      <c r="BH10">
        <v>0.5612741719908696</v>
      </c>
      <c r="BI10">
        <v>15.425883749053192</v>
      </c>
      <c r="BJ10">
        <v>0.55313802966613235</v>
      </c>
      <c r="BK10">
        <v>15.875529022192897</v>
      </c>
      <c r="BL10">
        <v>0.56346009276109921</v>
      </c>
      <c r="BM10">
        <v>15.796077661915115</v>
      </c>
      <c r="BN10">
        <v>0.59337650794263719</v>
      </c>
      <c r="BO10">
        <v>14.341934143930665</v>
      </c>
      <c r="BP10">
        <v>0.54098919638571286</v>
      </c>
      <c r="BQ10">
        <v>16.10370523341421</v>
      </c>
      <c r="BR10">
        <v>0.59255408866245152</v>
      </c>
      <c r="BS10">
        <v>15.031039905331131</v>
      </c>
      <c r="BT10">
        <v>0.54214652785676398</v>
      </c>
      <c r="BU10">
        <v>14.230437793643734</v>
      </c>
      <c r="BV10">
        <v>0.51763831095211699</v>
      </c>
      <c r="BW10">
        <v>12.39550226679617</v>
      </c>
      <c r="BX10">
        <v>0.49899108896119659</v>
      </c>
      <c r="BY10">
        <v>15.495010639372705</v>
      </c>
      <c r="BZ10">
        <v>0.55426151153396219</v>
      </c>
      <c r="CA10">
        <v>14.80082943917744</v>
      </c>
      <c r="CB10">
        <v>0.53473881791189137</v>
      </c>
      <c r="CC10">
        <v>14.84337643373137</v>
      </c>
      <c r="CD10">
        <v>0.54261078667317486</v>
      </c>
    </row>
    <row r="11" spans="1:82" x14ac:dyDescent="0.35">
      <c r="A11" s="2" t="s">
        <v>16</v>
      </c>
      <c r="B11" s="1" t="b">
        <v>0</v>
      </c>
      <c r="C11">
        <v>16.352628381741617</v>
      </c>
      <c r="D11">
        <v>0.57605442862182321</v>
      </c>
      <c r="E11">
        <v>8.8439670998053383</v>
      </c>
      <c r="F11">
        <v>0.43362484294508552</v>
      </c>
      <c r="G11">
        <v>16.392950840041774</v>
      </c>
      <c r="H11">
        <v>0.56809655738943543</v>
      </c>
      <c r="I11">
        <v>15.016205210818612</v>
      </c>
      <c r="J11">
        <v>0.54065706450013784</v>
      </c>
      <c r="K11">
        <v>13.925407421242678</v>
      </c>
      <c r="L11">
        <v>0.50691928160785404</v>
      </c>
      <c r="M11">
        <v>11.111960523752558</v>
      </c>
      <c r="N11">
        <v>0.46238680723088771</v>
      </c>
      <c r="O11">
        <v>12.871465714621047</v>
      </c>
      <c r="P11">
        <v>0.48201805850721163</v>
      </c>
      <c r="Q11">
        <v>14.50763311336485</v>
      </c>
      <c r="R11">
        <v>0.54078412899059469</v>
      </c>
      <c r="S11">
        <v>15.667423178283595</v>
      </c>
      <c r="T11">
        <v>0.57737108704656881</v>
      </c>
      <c r="U11">
        <v>14.081056452315597</v>
      </c>
      <c r="V11">
        <v>0.52771425539436645</v>
      </c>
      <c r="W11">
        <v>11.939806700886649</v>
      </c>
      <c r="X11">
        <v>0.47412949314983688</v>
      </c>
      <c r="Y11">
        <v>13.45899703934214</v>
      </c>
      <c r="Z11">
        <v>0.48622733928849837</v>
      </c>
      <c r="AA11">
        <v>15.6678676502468</v>
      </c>
      <c r="AB11">
        <v>0.57843421964175568</v>
      </c>
      <c r="AC11">
        <v>15.534237861638626</v>
      </c>
      <c r="AD11">
        <v>0.54851176469569363</v>
      </c>
      <c r="AE11">
        <v>14.218304126713587</v>
      </c>
      <c r="AF11">
        <v>0.5050832649858702</v>
      </c>
      <c r="AG11">
        <v>14.080631852112448</v>
      </c>
      <c r="AH11">
        <v>0.50781796253930322</v>
      </c>
      <c r="AI11">
        <v>14.903632855743284</v>
      </c>
      <c r="AJ11">
        <v>0.52692631183787342</v>
      </c>
      <c r="AK11">
        <v>8.3917422971307065</v>
      </c>
      <c r="AL11">
        <v>0.38508049477856049</v>
      </c>
      <c r="AM11">
        <v>14.845415454390384</v>
      </c>
      <c r="AN11">
        <v>0.54435260686546039</v>
      </c>
      <c r="AO11">
        <v>14.225270612974603</v>
      </c>
      <c r="AP11">
        <v>0.51249177571262083</v>
      </c>
      <c r="AQ11">
        <v>14.040492945367085</v>
      </c>
      <c r="AR11">
        <v>0.50535750172940608</v>
      </c>
      <c r="AS11">
        <v>13.922617865647046</v>
      </c>
      <c r="AT11">
        <v>0.52068397833935165</v>
      </c>
      <c r="AU11">
        <v>14.687492761852756</v>
      </c>
      <c r="AV11">
        <v>0.53664159497586128</v>
      </c>
      <c r="AW11">
        <v>13.340858903129357</v>
      </c>
      <c r="AX11">
        <v>0.50768102624979805</v>
      </c>
      <c r="AY11">
        <v>14.705606692046343</v>
      </c>
      <c r="AZ11">
        <v>0.53441286406966348</v>
      </c>
      <c r="BA11">
        <v>15.142082846361095</v>
      </c>
      <c r="BB11">
        <v>0.53577667766875314</v>
      </c>
      <c r="BC11">
        <v>14.541150728614191</v>
      </c>
      <c r="BD11">
        <v>0.52769846814871213</v>
      </c>
      <c r="BE11">
        <v>14.592111536764863</v>
      </c>
      <c r="BF11">
        <v>0.53774460556054882</v>
      </c>
      <c r="BG11">
        <v>15.102443962621507</v>
      </c>
      <c r="BH11">
        <v>0.55668216038025065</v>
      </c>
      <c r="BI11">
        <v>15.326341528961859</v>
      </c>
      <c r="BJ11">
        <v>0.54865521624160862</v>
      </c>
      <c r="BK11">
        <v>15.773094294296635</v>
      </c>
      <c r="BL11">
        <v>0.55889775091834359</v>
      </c>
      <c r="BM11">
        <v>15.694146276832473</v>
      </c>
      <c r="BN11">
        <v>0.58856773674397722</v>
      </c>
      <c r="BO11">
        <v>14.249396200466059</v>
      </c>
      <c r="BP11">
        <v>0.53660550141628827</v>
      </c>
      <c r="BQ11">
        <v>15.999824941466619</v>
      </c>
      <c r="BR11">
        <v>0.58777500703305963</v>
      </c>
      <c r="BS11">
        <v>14.934014602500119</v>
      </c>
      <c r="BT11">
        <v>0.53773411815138772</v>
      </c>
      <c r="BU11">
        <v>14.138590123523459</v>
      </c>
      <c r="BV11">
        <v>0.51342364063180812</v>
      </c>
      <c r="BW11">
        <v>12.31551154232775</v>
      </c>
      <c r="BX11">
        <v>0.49493467026855426</v>
      </c>
      <c r="BY11">
        <v>15.395132811122222</v>
      </c>
      <c r="BZ11">
        <v>0.54984401746346212</v>
      </c>
      <c r="CA11">
        <v>14.705260946474532</v>
      </c>
      <c r="CB11">
        <v>0.53036515022075814</v>
      </c>
      <c r="CC11">
        <v>14.747471532477942</v>
      </c>
      <c r="CD11">
        <v>0.5381330455612181</v>
      </c>
    </row>
    <row r="12" spans="1:82" x14ac:dyDescent="0.35">
      <c r="A12" s="2" t="s">
        <v>17</v>
      </c>
      <c r="B12" s="1" t="s">
        <v>201</v>
      </c>
      <c r="C12">
        <v>14.967373271511546</v>
      </c>
      <c r="D12">
        <v>0.5304428168872023</v>
      </c>
      <c r="E12">
        <v>9.2240416638949654</v>
      </c>
      <c r="F12">
        <v>0.44220489744211444</v>
      </c>
      <c r="G12">
        <v>18.193083888492072</v>
      </c>
      <c r="H12">
        <v>0.59261130616042501</v>
      </c>
      <c r="I12">
        <v>14.982831044477802</v>
      </c>
      <c r="J12">
        <v>0.53846100320496182</v>
      </c>
      <c r="K12">
        <v>13.894471920232805</v>
      </c>
      <c r="L12">
        <v>0.50488649183058387</v>
      </c>
      <c r="M12">
        <v>11.087304174177179</v>
      </c>
      <c r="N12">
        <v>0.46059873226448467</v>
      </c>
      <c r="O12">
        <v>12.84289426797304</v>
      </c>
      <c r="P12">
        <v>0.48013813301742136</v>
      </c>
      <c r="Q12">
        <v>14.475408407855896</v>
      </c>
      <c r="R12">
        <v>0.53862545972714837</v>
      </c>
      <c r="S12">
        <v>15.632613923937276</v>
      </c>
      <c r="T12">
        <v>0.57505228883494219</v>
      </c>
      <c r="U12">
        <v>14.049797551129879</v>
      </c>
      <c r="V12">
        <v>0.52565565681256632</v>
      </c>
      <c r="W12">
        <v>11.913173507019446</v>
      </c>
      <c r="X12">
        <v>0.47197626960806977</v>
      </c>
      <c r="Y12">
        <v>13.42905338203728</v>
      </c>
      <c r="Z12">
        <v>0.48417677825101235</v>
      </c>
      <c r="AA12">
        <v>15.633061058663223</v>
      </c>
      <c r="AB12">
        <v>0.57612053437285182</v>
      </c>
      <c r="AC12">
        <v>15.499723981906198</v>
      </c>
      <c r="AD12">
        <v>0.54631072472315212</v>
      </c>
      <c r="AE12">
        <v>14.18671419650437</v>
      </c>
      <c r="AF12">
        <v>0.50305468371796769</v>
      </c>
      <c r="AG12">
        <v>14.049329488840444</v>
      </c>
      <c r="AH12">
        <v>0.50573724611762716</v>
      </c>
      <c r="AI12">
        <v>14.870478475477451</v>
      </c>
      <c r="AJ12">
        <v>0.52472119343806578</v>
      </c>
      <c r="AK12">
        <v>8.373128471806643</v>
      </c>
      <c r="AL12">
        <v>0.38359525217378576</v>
      </c>
      <c r="AM12">
        <v>14.812436447618396</v>
      </c>
      <c r="AN12">
        <v>0.54217682308078075</v>
      </c>
      <c r="AO12">
        <v>14.193639560974802</v>
      </c>
      <c r="AP12">
        <v>0.51036826800996127</v>
      </c>
      <c r="AQ12">
        <v>14.009253721773222</v>
      </c>
      <c r="AR12">
        <v>0.50322284393019012</v>
      </c>
      <c r="AS12">
        <v>13.891692552372755</v>
      </c>
      <c r="AT12">
        <v>0.51860700143486438</v>
      </c>
      <c r="AU12">
        <v>14.654809995159557</v>
      </c>
      <c r="AV12">
        <v>0.53436678360486767</v>
      </c>
      <c r="AW12">
        <v>13.311149036986759</v>
      </c>
      <c r="AX12">
        <v>0.50546953419284435</v>
      </c>
      <c r="AY12">
        <v>14.672919009558314</v>
      </c>
      <c r="AZ12">
        <v>0.53222970165716343</v>
      </c>
      <c r="BA12">
        <v>15.1083993085718</v>
      </c>
      <c r="BB12">
        <v>0.53353011736209954</v>
      </c>
      <c r="BC12">
        <v>14.508815691323491</v>
      </c>
      <c r="BD12">
        <v>0.52551149695341093</v>
      </c>
      <c r="BE12">
        <v>14.559709096453686</v>
      </c>
      <c r="BF12">
        <v>0.53562191908943013</v>
      </c>
      <c r="BG12">
        <v>15.068845144374588</v>
      </c>
      <c r="BH12">
        <v>0.55434324276962854</v>
      </c>
      <c r="BI12">
        <v>15.292265347433917</v>
      </c>
      <c r="BJ12">
        <v>0.54639823464994675</v>
      </c>
      <c r="BK12">
        <v>15.738027285973343</v>
      </c>
      <c r="BL12">
        <v>0.55660328357777966</v>
      </c>
      <c r="BM12">
        <v>15.659254750787143</v>
      </c>
      <c r="BN12">
        <v>0.58614675221874446</v>
      </c>
      <c r="BO12">
        <v>14.217720295427947</v>
      </c>
      <c r="BP12">
        <v>0.5343988022663243</v>
      </c>
      <c r="BQ12">
        <v>15.964264487898367</v>
      </c>
      <c r="BR12">
        <v>0.58538340666060329</v>
      </c>
      <c r="BS12">
        <v>14.900800822872123</v>
      </c>
      <c r="BT12">
        <v>0.53550096529608926</v>
      </c>
      <c r="BU12">
        <v>14.107149226117102</v>
      </c>
      <c r="BV12">
        <v>0.51128935360043026</v>
      </c>
      <c r="BW12">
        <v>12.288134115161233</v>
      </c>
      <c r="BX12">
        <v>0.49288432558640927</v>
      </c>
      <c r="BY12">
        <v>15.360939637801689</v>
      </c>
      <c r="BZ12">
        <v>0.54766645518591561</v>
      </c>
      <c r="CA12">
        <v>14.672546531309806</v>
      </c>
      <c r="CB12">
        <v>0.52813795278250986</v>
      </c>
      <c r="CC12">
        <v>14.714643648908449</v>
      </c>
      <c r="CD12">
        <v>0.53582814686897184</v>
      </c>
    </row>
    <row r="13" spans="1:82" x14ac:dyDescent="0.35">
      <c r="A13" s="2" t="s">
        <v>18</v>
      </c>
      <c r="B13" s="1" t="b">
        <v>0</v>
      </c>
      <c r="C13">
        <v>14.822941579770093</v>
      </c>
      <c r="D13">
        <v>0.53325967386166873</v>
      </c>
      <c r="E13">
        <v>9.6187908680766672</v>
      </c>
      <c r="F13">
        <v>0.45083630242705808</v>
      </c>
      <c r="G13" t="s">
        <v>5</v>
      </c>
      <c r="H13" t="s">
        <v>5</v>
      </c>
      <c r="I13">
        <v>15.016276909051387</v>
      </c>
      <c r="J13">
        <v>0.53863934860485996</v>
      </c>
      <c r="K13">
        <v>13.925473529281611</v>
      </c>
      <c r="L13">
        <v>0.50508063970069961</v>
      </c>
      <c r="M13">
        <v>11.11202405983849</v>
      </c>
      <c r="N13">
        <v>0.46084376156981788</v>
      </c>
      <c r="O13">
        <v>12.871526497211637</v>
      </c>
      <c r="P13">
        <v>0.48037715652180035</v>
      </c>
      <c r="Q13">
        <v>14.507704604037704</v>
      </c>
      <c r="R13">
        <v>0.53884273907275593</v>
      </c>
      <c r="S13">
        <v>15.667499646712544</v>
      </c>
      <c r="T13">
        <v>0.57526991176580144</v>
      </c>
      <c r="U13">
        <v>14.081123075137228</v>
      </c>
      <c r="V13">
        <v>0.52591695573026886</v>
      </c>
      <c r="W13">
        <v>11.939893484490543</v>
      </c>
      <c r="X13">
        <v>0.47189758585543701</v>
      </c>
      <c r="Y13">
        <v>13.459067056119643</v>
      </c>
      <c r="Z13">
        <v>0.48425912773177121</v>
      </c>
      <c r="AA13">
        <v>15.667943720600949</v>
      </c>
      <c r="AB13">
        <v>0.57634824763077797</v>
      </c>
      <c r="AC13">
        <v>15.53430734423066</v>
      </c>
      <c r="AD13">
        <v>0.54651934274786285</v>
      </c>
      <c r="AE13">
        <v>14.218368621793951</v>
      </c>
      <c r="AF13">
        <v>0.50324492611593674</v>
      </c>
      <c r="AG13">
        <v>14.080700576323816</v>
      </c>
      <c r="AH13">
        <v>0.50588623320762582</v>
      </c>
      <c r="AI13">
        <v>14.903705934182319</v>
      </c>
      <c r="AJ13">
        <v>0.52482827168912649</v>
      </c>
      <c r="AK13">
        <v>8.3918002998259471</v>
      </c>
      <c r="AL13">
        <v>0.38380328371187561</v>
      </c>
      <c r="AM13">
        <v>14.845486445142619</v>
      </c>
      <c r="AN13">
        <v>0.54239266142291986</v>
      </c>
      <c r="AO13">
        <v>14.225341562719066</v>
      </c>
      <c r="AP13">
        <v>0.51049404950339106</v>
      </c>
      <c r="AQ13">
        <v>14.040565685911895</v>
      </c>
      <c r="AR13">
        <v>0.50330504153104538</v>
      </c>
      <c r="AS13">
        <v>13.922686816706634</v>
      </c>
      <c r="AT13">
        <v>0.51881774435049366</v>
      </c>
      <c r="AU13">
        <v>14.687571737762408</v>
      </c>
      <c r="AV13">
        <v>0.5344456957089937</v>
      </c>
      <c r="AW13">
        <v>13.34094109404643</v>
      </c>
      <c r="AX13">
        <v>0.50548293129359845</v>
      </c>
      <c r="AY13">
        <v>14.705679108447525</v>
      </c>
      <c r="AZ13">
        <v>0.53239311930226985</v>
      </c>
      <c r="BA13">
        <v>15.142157520824171</v>
      </c>
      <c r="BB13">
        <v>0.53363431303493924</v>
      </c>
      <c r="BC13">
        <v>14.541224344379216</v>
      </c>
      <c r="BD13">
        <v>0.5256406740168138</v>
      </c>
      <c r="BE13">
        <v>14.592180099510786</v>
      </c>
      <c r="BF13">
        <v>0.53586253587986421</v>
      </c>
      <c r="BG13">
        <v>15.102525114348666</v>
      </c>
      <c r="BH13">
        <v>0.55444690435373745</v>
      </c>
      <c r="BI13">
        <v>15.326415854037903</v>
      </c>
      <c r="BJ13">
        <v>0.54654993211691694</v>
      </c>
      <c r="BK13">
        <v>15.773168917685847</v>
      </c>
      <c r="BL13">
        <v>0.55676257483761715</v>
      </c>
      <c r="BM13">
        <v>15.694229787704975</v>
      </c>
      <c r="BN13">
        <v>0.58630968830933239</v>
      </c>
      <c r="BO13">
        <v>14.249472622258658</v>
      </c>
      <c r="BP13">
        <v>0.53454787257720604</v>
      </c>
      <c r="BQ13">
        <v>15.999904769171396</v>
      </c>
      <c r="BR13">
        <v>0.58557304078386363</v>
      </c>
      <c r="BS13">
        <v>14.934089349342653</v>
      </c>
      <c r="BT13">
        <v>0.53562798605413353</v>
      </c>
      <c r="BU13">
        <v>14.138662255946308</v>
      </c>
      <c r="BV13">
        <v>0.51140835710017196</v>
      </c>
      <c r="BW13">
        <v>12.315587941625823</v>
      </c>
      <c r="BX13">
        <v>0.4930061616470397</v>
      </c>
      <c r="BY13">
        <v>15.395201246958901</v>
      </c>
      <c r="BZ13">
        <v>0.54790523784658818</v>
      </c>
      <c r="CA13">
        <v>14.705336521039785</v>
      </c>
      <c r="CB13">
        <v>0.52823765988794025</v>
      </c>
      <c r="CC13">
        <v>14.74755230291475</v>
      </c>
      <c r="CD13">
        <v>0.5358828197807215</v>
      </c>
    </row>
    <row r="14" spans="1:82" x14ac:dyDescent="0.35">
      <c r="A14" s="2" t="s">
        <v>19</v>
      </c>
      <c r="B14" s="1" t="b">
        <v>0</v>
      </c>
      <c r="C14">
        <v>15.689865195483238</v>
      </c>
      <c r="D14">
        <v>0.55326187823667916</v>
      </c>
      <c r="E14">
        <v>10.028781298705285</v>
      </c>
      <c r="F14">
        <v>0.45951936522577452</v>
      </c>
      <c r="I14">
        <v>15.113833219501826</v>
      </c>
      <c r="J14">
        <v>0.54117765221619363</v>
      </c>
      <c r="K14">
        <v>14.015900682397625</v>
      </c>
      <c r="L14">
        <v>0.50748599651240667</v>
      </c>
      <c r="M14">
        <v>11.184117522615033</v>
      </c>
      <c r="N14">
        <v>0.46310204432981472</v>
      </c>
      <c r="O14">
        <v>12.955042789406344</v>
      </c>
      <c r="P14">
        <v>0.48271576475755135</v>
      </c>
      <c r="Q14">
        <v>14.601905256168497</v>
      </c>
      <c r="R14">
        <v>0.54141836434704604</v>
      </c>
      <c r="S14">
        <v>15.76925411282353</v>
      </c>
      <c r="T14">
        <v>0.57800632532354179</v>
      </c>
      <c r="U14">
        <v>14.172495216682632</v>
      </c>
      <c r="V14">
        <v>0.52847698326316639</v>
      </c>
      <c r="W14">
        <v>12.01780193963506</v>
      </c>
      <c r="X14">
        <v>0.47389981638162665</v>
      </c>
      <c r="Y14">
        <v>13.546606532213273</v>
      </c>
      <c r="Z14">
        <v>0.48646771626559498</v>
      </c>
      <c r="AA14">
        <v>15.769689650244958</v>
      </c>
      <c r="AB14">
        <v>0.57909891144163972</v>
      </c>
      <c r="AC14">
        <v>15.635186210271659</v>
      </c>
      <c r="AD14">
        <v>0.54912071777816263</v>
      </c>
      <c r="AE14">
        <v>14.310702949301481</v>
      </c>
      <c r="AF14">
        <v>0.50563857987210925</v>
      </c>
      <c r="AG14">
        <v>14.172203615631005</v>
      </c>
      <c r="AH14">
        <v>0.50825285361220929</v>
      </c>
      <c r="AI14">
        <v>15.000623340770568</v>
      </c>
      <c r="AJ14">
        <v>0.52723887158601668</v>
      </c>
      <c r="AK14">
        <v>8.4462451007326074</v>
      </c>
      <c r="AL14">
        <v>0.38568773581623178</v>
      </c>
      <c r="AM14">
        <v>14.941887932725024</v>
      </c>
      <c r="AN14">
        <v>0.54498263580174122</v>
      </c>
      <c r="AO14">
        <v>14.317808310565139</v>
      </c>
      <c r="AP14">
        <v>0.51285893012436379</v>
      </c>
      <c r="AQ14">
        <v>14.131892128668008</v>
      </c>
      <c r="AR14">
        <v>0.50559743537119839</v>
      </c>
      <c r="AS14">
        <v>14.013089687682344</v>
      </c>
      <c r="AT14">
        <v>0.52129913394855154</v>
      </c>
      <c r="AU14">
        <v>14.783123828117212</v>
      </c>
      <c r="AV14">
        <v>0.53687193829887159</v>
      </c>
      <c r="AW14">
        <v>13.42782149902558</v>
      </c>
      <c r="AX14">
        <v>0.50772013219863288</v>
      </c>
      <c r="AY14">
        <v>14.801232960333783</v>
      </c>
      <c r="AZ14">
        <v>0.53488987787925846</v>
      </c>
      <c r="BA14">
        <v>15.240622593529336</v>
      </c>
      <c r="BB14">
        <v>0.53608082337353424</v>
      </c>
      <c r="BC14">
        <v>14.635751131452471</v>
      </c>
      <c r="BD14">
        <v>0.52807553418148945</v>
      </c>
      <c r="BE14">
        <v>14.686893938380971</v>
      </c>
      <c r="BF14">
        <v>0.53844696259049296</v>
      </c>
      <c r="BG14">
        <v>15.200755321678935</v>
      </c>
      <c r="BH14">
        <v>0.55698474708753187</v>
      </c>
      <c r="BI14">
        <v>15.426026377829647</v>
      </c>
      <c r="BJ14">
        <v>0.5490980190159247</v>
      </c>
      <c r="BK14">
        <v>15.875672223428131</v>
      </c>
      <c r="BL14">
        <v>0.55936271986732577</v>
      </c>
      <c r="BM14">
        <v>15.796237918105888</v>
      </c>
      <c r="BN14">
        <v>0.58904334472839137</v>
      </c>
      <c r="BO14">
        <v>14.342080796276727</v>
      </c>
      <c r="BP14">
        <v>0.53704063555890114</v>
      </c>
      <c r="BQ14">
        <v>16.103858421657876</v>
      </c>
      <c r="BR14">
        <v>0.58832854637397192</v>
      </c>
      <c r="BS14">
        <v>15.031183343471556</v>
      </c>
      <c r="BT14">
        <v>0.53810488995912531</v>
      </c>
      <c r="BU14">
        <v>14.230576214749521</v>
      </c>
      <c r="BV14">
        <v>0.5137710101752252</v>
      </c>
      <c r="BW14">
        <v>12.395648875975551</v>
      </c>
      <c r="BX14">
        <v>0.49529030801740032</v>
      </c>
      <c r="BY14">
        <v>15.49514196678158</v>
      </c>
      <c r="BZ14">
        <v>0.55054102069440725</v>
      </c>
      <c r="CA14">
        <v>14.800974465706128</v>
      </c>
      <c r="CB14">
        <v>0.53065619386034835</v>
      </c>
      <c r="CC14">
        <v>14.843531431064557</v>
      </c>
      <c r="CD14">
        <v>0.53829263502230962</v>
      </c>
    </row>
    <row r="15" spans="1:82" x14ac:dyDescent="0.35">
      <c r="A15" s="2" t="s">
        <v>20</v>
      </c>
      <c r="B15" s="1" t="b">
        <v>0</v>
      </c>
      <c r="C15">
        <v>8.8333653328324946</v>
      </c>
      <c r="D15">
        <v>0.40449624428726466</v>
      </c>
      <c r="E15">
        <v>10.454601417976928</v>
      </c>
      <c r="F15">
        <v>0.46825439500342614</v>
      </c>
      <c r="I15">
        <v>15.267596543746144</v>
      </c>
      <c r="J15">
        <v>0.54587027577624525</v>
      </c>
      <c r="K15">
        <v>14.158427509426378</v>
      </c>
      <c r="L15">
        <v>0.511907694562028</v>
      </c>
      <c r="M15">
        <v>11.297743978908986</v>
      </c>
      <c r="N15">
        <v>0.46719062790578497</v>
      </c>
      <c r="O15">
        <v>13.086677151254067</v>
      </c>
      <c r="P15">
        <v>0.48696449759365246</v>
      </c>
      <c r="Q15">
        <v>14.75037878764549</v>
      </c>
      <c r="R15">
        <v>0.54614367370812911</v>
      </c>
      <c r="S15">
        <v>15.929633780583034</v>
      </c>
      <c r="T15">
        <v>0.58303984155579303</v>
      </c>
      <c r="U15">
        <v>14.316511548269133</v>
      </c>
      <c r="V15">
        <v>0.53312834120561337</v>
      </c>
      <c r="W15">
        <v>12.140587192756611</v>
      </c>
      <c r="X15">
        <v>0.47782075237713029</v>
      </c>
      <c r="Y15">
        <v>13.684579882582369</v>
      </c>
      <c r="Z15">
        <v>0.49062361714445513</v>
      </c>
      <c r="AA15">
        <v>15.930055997481841</v>
      </c>
      <c r="AB15">
        <v>0.58414968338230877</v>
      </c>
      <c r="AC15">
        <v>15.794187974252269</v>
      </c>
      <c r="AD15">
        <v>0.55390410188006978</v>
      </c>
      <c r="AE15">
        <v>14.456236800945691</v>
      </c>
      <c r="AF15">
        <v>0.510041725394767</v>
      </c>
      <c r="AG15">
        <v>14.316425574705056</v>
      </c>
      <c r="AH15">
        <v>0.51264537787211761</v>
      </c>
      <c r="AI15">
        <v>15.153379023348492</v>
      </c>
      <c r="AJ15">
        <v>0.53175770071696393</v>
      </c>
      <c r="AK15">
        <v>8.5320520805513329</v>
      </c>
      <c r="AL15">
        <v>0.38909594141840409</v>
      </c>
      <c r="AM15">
        <v>15.093831035161527</v>
      </c>
      <c r="AN15">
        <v>0.54973692194807522</v>
      </c>
      <c r="AO15">
        <v>14.463548698523455</v>
      </c>
      <c r="AP15">
        <v>0.51727132130945486</v>
      </c>
      <c r="AQ15">
        <v>14.275834324788731</v>
      </c>
      <c r="AR15">
        <v>0.50991430933511117</v>
      </c>
      <c r="AS15">
        <v>14.155577262340008</v>
      </c>
      <c r="AT15">
        <v>0.52585014280119557</v>
      </c>
      <c r="AU15">
        <v>14.933725204133586</v>
      </c>
      <c r="AV15">
        <v>0.54144895162928952</v>
      </c>
      <c r="AW15">
        <v>13.564751718210461</v>
      </c>
      <c r="AX15">
        <v>0.5119998921957678</v>
      </c>
      <c r="AY15">
        <v>14.951839360417901</v>
      </c>
      <c r="AZ15">
        <v>0.53951770485701667</v>
      </c>
      <c r="BA15">
        <v>15.395817472091061</v>
      </c>
      <c r="BB15">
        <v>0.54067144666020883</v>
      </c>
      <c r="BC15">
        <v>14.784738054427031</v>
      </c>
      <c r="BD15">
        <v>0.53261881955756674</v>
      </c>
      <c r="BE15">
        <v>14.836177461123865</v>
      </c>
      <c r="BF15">
        <v>0.54316582433939886</v>
      </c>
      <c r="BG15">
        <v>15.355577739165035</v>
      </c>
      <c r="BH15">
        <v>0.56175117004585173</v>
      </c>
      <c r="BI15">
        <v>15.583027066578138</v>
      </c>
      <c r="BJ15">
        <v>0.55383606450046885</v>
      </c>
      <c r="BK15">
        <v>16.037232994979586</v>
      </c>
      <c r="BL15">
        <v>0.56419307038025623</v>
      </c>
      <c r="BM15">
        <v>15.957015049928302</v>
      </c>
      <c r="BN15">
        <v>0.59412625695024524</v>
      </c>
      <c r="BO15">
        <v>14.488042253985228</v>
      </c>
      <c r="BP15">
        <v>0.54167514237966474</v>
      </c>
      <c r="BQ15">
        <v>16.267703738669532</v>
      </c>
      <c r="BR15">
        <v>0.59342668875564009</v>
      </c>
      <c r="BS15">
        <v>15.184216827294724</v>
      </c>
      <c r="BT15">
        <v>0.5427310129873969</v>
      </c>
      <c r="BU15">
        <v>14.375444780217867</v>
      </c>
      <c r="BV15">
        <v>0.51818590472468806</v>
      </c>
      <c r="BW15">
        <v>12.521830857450112</v>
      </c>
      <c r="BX15">
        <v>0.49955171674290588</v>
      </c>
      <c r="BY15">
        <v>15.652665194520035</v>
      </c>
      <c r="BZ15">
        <v>0.5553602682786466</v>
      </c>
      <c r="CA15">
        <v>14.951712347812723</v>
      </c>
      <c r="CB15">
        <v>0.53519761946086497</v>
      </c>
      <c r="CC15">
        <v>14.994805375205026</v>
      </c>
      <c r="CD15">
        <v>0.54286236369458563</v>
      </c>
    </row>
    <row r="16" spans="1:82" x14ac:dyDescent="0.35">
      <c r="A16" s="2" t="s">
        <v>21</v>
      </c>
      <c r="B16" s="1">
        <v>1</v>
      </c>
      <c r="C16">
        <v>15.627467939580058</v>
      </c>
      <c r="D16">
        <v>0.57169789930831294</v>
      </c>
      <c r="E16">
        <v>10.896862408552982</v>
      </c>
      <c r="F16">
        <v>0.47704170277548741</v>
      </c>
      <c r="I16">
        <v>15.465109891719768</v>
      </c>
      <c r="J16">
        <v>0.55233705083228635</v>
      </c>
      <c r="K16">
        <v>14.341507334481678</v>
      </c>
      <c r="L16">
        <v>0.51798751417043432</v>
      </c>
      <c r="M16">
        <v>11.443698088993965</v>
      </c>
      <c r="N16">
        <v>0.47277827957214619</v>
      </c>
      <c r="O16">
        <v>13.255765349617594</v>
      </c>
      <c r="P16">
        <v>0.49277914796390987</v>
      </c>
      <c r="Q16">
        <v>14.941096755954506</v>
      </c>
      <c r="R16">
        <v>0.55263585069406707</v>
      </c>
      <c r="S16">
        <v>16.135645643123787</v>
      </c>
      <c r="T16">
        <v>0.589962674912892</v>
      </c>
      <c r="U16">
        <v>14.501504723209694</v>
      </c>
      <c r="V16">
        <v>0.53949420419980376</v>
      </c>
      <c r="W16">
        <v>12.298301912879305</v>
      </c>
      <c r="X16">
        <v>0.48334274292629636</v>
      </c>
      <c r="Y16">
        <v>13.861809326939142</v>
      </c>
      <c r="Z16">
        <v>0.49639014399524051</v>
      </c>
      <c r="AA16">
        <v>16.136050834593849</v>
      </c>
      <c r="AB16">
        <v>0.59109137994824945</v>
      </c>
      <c r="AC16">
        <v>15.998431258874682</v>
      </c>
      <c r="AD16">
        <v>0.5604819737215283</v>
      </c>
      <c r="AE16">
        <v>14.643179889589506</v>
      </c>
      <c r="AF16">
        <v>0.51609764602017894</v>
      </c>
      <c r="AG16">
        <v>14.501682448142802</v>
      </c>
      <c r="AH16">
        <v>0.51870794979516044</v>
      </c>
      <c r="AI16">
        <v>15.349597624986657</v>
      </c>
      <c r="AJ16">
        <v>0.53801867042029039</v>
      </c>
      <c r="AK16">
        <v>8.6422696680909663</v>
      </c>
      <c r="AL16">
        <v>0.39375178796988375</v>
      </c>
      <c r="AM16">
        <v>15.28900622593315</v>
      </c>
      <c r="AN16">
        <v>0.55627035587317442</v>
      </c>
      <c r="AO16">
        <v>14.650755707113094</v>
      </c>
      <c r="AP16">
        <v>0.52337375736634895</v>
      </c>
      <c r="AQ16">
        <v>14.460730933601564</v>
      </c>
      <c r="AR16">
        <v>0.51590593596766554</v>
      </c>
      <c r="AS16">
        <v>14.338606044787095</v>
      </c>
      <c r="AT16">
        <v>0.53210207523707631</v>
      </c>
      <c r="AU16">
        <v>15.127175037987552</v>
      </c>
      <c r="AV16">
        <v>0.54780593330076355</v>
      </c>
      <c r="AW16">
        <v>13.740638479598083</v>
      </c>
      <c r="AX16">
        <v>0.51797549058274805</v>
      </c>
      <c r="AY16">
        <v>15.145297073855815</v>
      </c>
      <c r="AZ16">
        <v>0.54590168121655303</v>
      </c>
      <c r="BA16">
        <v>15.595169190427756</v>
      </c>
      <c r="BB16">
        <v>0.5470342778977646</v>
      </c>
      <c r="BC16">
        <v>14.976115078862845</v>
      </c>
      <c r="BD16">
        <v>0.53890246018383448</v>
      </c>
      <c r="BE16">
        <v>15.027936604550135</v>
      </c>
      <c r="BF16">
        <v>0.5496368270118368</v>
      </c>
      <c r="BG16">
        <v>15.554449575306613</v>
      </c>
      <c r="BH16">
        <v>0.5683600259876227</v>
      </c>
      <c r="BI16">
        <v>15.784698658200019</v>
      </c>
      <c r="BJ16">
        <v>0.56038022030363288</v>
      </c>
      <c r="BK16">
        <v>16.244762539468017</v>
      </c>
      <c r="BL16">
        <v>0.57086230010505168</v>
      </c>
      <c r="BM16">
        <v>16.163535976130383</v>
      </c>
      <c r="BN16">
        <v>0.60114663765592258</v>
      </c>
      <c r="BO16">
        <v>14.675532066146831</v>
      </c>
      <c r="BP16">
        <v>0.54807593285935208</v>
      </c>
      <c r="BQ16">
        <v>16.478166947047697</v>
      </c>
      <c r="BR16">
        <v>0.6004544467529257</v>
      </c>
      <c r="BS16">
        <v>15.380791938077978</v>
      </c>
      <c r="BT16">
        <v>0.54913157416381064</v>
      </c>
      <c r="BU16">
        <v>14.56153156274363</v>
      </c>
      <c r="BV16">
        <v>0.52429537224855183</v>
      </c>
      <c r="BW16">
        <v>12.683911372343577</v>
      </c>
      <c r="BX16">
        <v>0.50544515383218958</v>
      </c>
      <c r="BY16">
        <v>15.855009335089605</v>
      </c>
      <c r="BZ16">
        <v>0.56197255382120026</v>
      </c>
      <c r="CA16">
        <v>15.145338280623996</v>
      </c>
      <c r="CB16">
        <v>0.54149401739623437</v>
      </c>
      <c r="CC16">
        <v>15.189118820042681</v>
      </c>
      <c r="CD16">
        <v>0.5492217935577447</v>
      </c>
    </row>
    <row r="17" spans="3:82" x14ac:dyDescent="0.35">
      <c r="C17">
        <v>14.975393486100394</v>
      </c>
      <c r="D17">
        <v>0.53813245359449391</v>
      </c>
      <c r="E17">
        <v>11.356199050794956</v>
      </c>
      <c r="F17">
        <v>0.48588160141882009</v>
      </c>
      <c r="I17">
        <v>15.690371906626984</v>
      </c>
      <c r="J17">
        <v>0.56005407772866855</v>
      </c>
      <c r="K17">
        <v>14.550308118955186</v>
      </c>
      <c r="L17">
        <v>0.52523290451103199</v>
      </c>
      <c r="M17">
        <v>11.610155518893404</v>
      </c>
      <c r="N17">
        <v>0.47941232102193393</v>
      </c>
      <c r="O17">
        <v>13.448608864271748</v>
      </c>
      <c r="P17">
        <v>0.49968864747638264</v>
      </c>
      <c r="Q17">
        <v>15.158608325546583</v>
      </c>
      <c r="R17">
        <v>0.56036893773592245</v>
      </c>
      <c r="S17">
        <v>16.370599844542461</v>
      </c>
      <c r="T17">
        <v>0.5982139786079218</v>
      </c>
      <c r="U17">
        <v>14.712487694667406</v>
      </c>
      <c r="V17">
        <v>0.5470588478851931</v>
      </c>
      <c r="W17">
        <v>12.478168991344356</v>
      </c>
      <c r="X17">
        <v>0.49001842919537375</v>
      </c>
      <c r="Y17">
        <v>14.063936789725892</v>
      </c>
      <c r="Z17">
        <v>0.50330012710735617</v>
      </c>
      <c r="AA17">
        <v>16.370985684976642</v>
      </c>
      <c r="AB17">
        <v>0.59936162616754818</v>
      </c>
      <c r="AC17">
        <v>16.231369487900377</v>
      </c>
      <c r="AD17">
        <v>0.56832143324605344</v>
      </c>
      <c r="AE17">
        <v>14.856387197984365</v>
      </c>
      <c r="AF17">
        <v>0.523315727075221</v>
      </c>
      <c r="AG17">
        <v>14.712965825823371</v>
      </c>
      <c r="AH17">
        <v>0.52594941585963662</v>
      </c>
      <c r="AI17">
        <v>15.573382681537293</v>
      </c>
      <c r="AJ17">
        <v>0.54551455416605321</v>
      </c>
      <c r="AK17">
        <v>8.7679686898982823</v>
      </c>
      <c r="AL17">
        <v>0.39927808647245544</v>
      </c>
      <c r="AM17">
        <v>15.511601571835129</v>
      </c>
      <c r="AN17">
        <v>0.56405363761625493</v>
      </c>
      <c r="AO17">
        <v>14.864262937861072</v>
      </c>
      <c r="AP17">
        <v>0.53067185521830129</v>
      </c>
      <c r="AQ17">
        <v>14.671602731482965</v>
      </c>
      <c r="AR17">
        <v>0.52308690931266744</v>
      </c>
      <c r="AS17">
        <v>14.547348131583826</v>
      </c>
      <c r="AT17">
        <v>0.53954843687191256</v>
      </c>
      <c r="AU17">
        <v>15.347801174630721</v>
      </c>
      <c r="AV17">
        <v>0.55542787846469655</v>
      </c>
      <c r="AW17">
        <v>13.94123248381967</v>
      </c>
      <c r="AX17">
        <v>0.52516281991651259</v>
      </c>
      <c r="AY17">
        <v>15.365933307242107</v>
      </c>
      <c r="AZ17">
        <v>0.55352461516018758</v>
      </c>
      <c r="BA17">
        <v>15.8225274579101</v>
      </c>
      <c r="BB17">
        <v>0.55465383834054927</v>
      </c>
      <c r="BC17">
        <v>15.194377976403111</v>
      </c>
      <c r="BD17">
        <v>0.54641739286700208</v>
      </c>
      <c r="BE17">
        <v>15.246636183294923</v>
      </c>
      <c r="BF17">
        <v>0.5573357284558208</v>
      </c>
      <c r="BG17">
        <v>15.781259416675825</v>
      </c>
      <c r="BH17">
        <v>0.57627590470882228</v>
      </c>
      <c r="BI17">
        <v>16.014702919729228</v>
      </c>
      <c r="BJ17">
        <v>0.56820031784183789</v>
      </c>
      <c r="BK17">
        <v>16.481448047424696</v>
      </c>
      <c r="BL17">
        <v>0.5788301077128456</v>
      </c>
      <c r="BM17">
        <v>16.399069599498482</v>
      </c>
      <c r="BN17">
        <v>0.60953573735246092</v>
      </c>
      <c r="BO17">
        <v>14.889360923225048</v>
      </c>
      <c r="BP17">
        <v>0.55572445302026563</v>
      </c>
      <c r="BQ17">
        <v>16.718197569322466</v>
      </c>
      <c r="BR17">
        <v>0.60884247320857476</v>
      </c>
      <c r="BS17">
        <v>15.604983329422856</v>
      </c>
      <c r="BT17">
        <v>0.55678803808745669</v>
      </c>
      <c r="BU17">
        <v>14.773760917907284</v>
      </c>
      <c r="BV17">
        <v>0.53160446002243567</v>
      </c>
      <c r="BW17">
        <v>12.868759621269211</v>
      </c>
      <c r="BX17">
        <v>0.51249316806189749</v>
      </c>
      <c r="BY17">
        <v>16.085781669608284</v>
      </c>
      <c r="BZ17">
        <v>0.56984218927218666</v>
      </c>
      <c r="CA17">
        <v>15.366165842601342</v>
      </c>
      <c r="CB17">
        <v>0.54903529095185311</v>
      </c>
      <c r="CC17">
        <v>15.410729645903332</v>
      </c>
      <c r="CD17">
        <v>0.55685572142525919</v>
      </c>
    </row>
    <row r="18" spans="3:82" x14ac:dyDescent="0.35">
      <c r="C18">
        <v>14.781356654450134</v>
      </c>
      <c r="D18">
        <v>0.53058668173666723</v>
      </c>
      <c r="E18">
        <v>11.833270633869258</v>
      </c>
      <c r="F18">
        <v>0.49477440568281139</v>
      </c>
      <c r="I18">
        <v>15.925133199704797</v>
      </c>
      <c r="J18">
        <v>0.56839616884117317</v>
      </c>
      <c r="K18">
        <v>14.767914065074942</v>
      </c>
      <c r="L18">
        <v>0.53305688714842125</v>
      </c>
      <c r="M18">
        <v>11.783630877597302</v>
      </c>
      <c r="N18">
        <v>0.48655530167104999</v>
      </c>
      <c r="O18">
        <v>13.649584660543789</v>
      </c>
      <c r="P18">
        <v>0.50713322957294604</v>
      </c>
      <c r="Q18">
        <v>15.38529200264448</v>
      </c>
      <c r="R18">
        <v>0.56871644611200345</v>
      </c>
      <c r="S18">
        <v>16.615461792766556</v>
      </c>
      <c r="T18">
        <v>0.60712528108790365</v>
      </c>
      <c r="U18">
        <v>14.932367877058809</v>
      </c>
      <c r="V18">
        <v>0.55520942981905941</v>
      </c>
      <c r="W18">
        <v>12.665616667165233</v>
      </c>
      <c r="X18">
        <v>0.49730698678467683</v>
      </c>
      <c r="Y18">
        <v>14.274587106005946</v>
      </c>
      <c r="Z18">
        <v>0.5107937607443106</v>
      </c>
      <c r="AA18">
        <v>16.615827524263551</v>
      </c>
      <c r="AB18">
        <v>0.60829041587656563</v>
      </c>
      <c r="AC18">
        <v>16.474131391350678</v>
      </c>
      <c r="AD18">
        <v>0.5767873740660292</v>
      </c>
      <c r="AE18">
        <v>15.078585937996802</v>
      </c>
      <c r="AF18">
        <v>0.53111120256039468</v>
      </c>
      <c r="AG18">
        <v>14.93315878503771</v>
      </c>
      <c r="AH18">
        <v>0.53378311555165892</v>
      </c>
      <c r="AI18">
        <v>15.806604458619645</v>
      </c>
      <c r="AJ18">
        <v>0.55363808003290782</v>
      </c>
      <c r="AK18">
        <v>8.8989657587873161</v>
      </c>
      <c r="AL18">
        <v>0.4052271290876035</v>
      </c>
      <c r="AM18">
        <v>15.74358372176798</v>
      </c>
      <c r="AN18">
        <v>0.57245621197945118</v>
      </c>
      <c r="AO18">
        <v>15.086773304708581</v>
      </c>
      <c r="AP18">
        <v>0.5385743663808058</v>
      </c>
      <c r="AQ18">
        <v>14.891366139471453</v>
      </c>
      <c r="AR18">
        <v>0.53087546961659782</v>
      </c>
      <c r="AS18">
        <v>14.764892480294922</v>
      </c>
      <c r="AT18">
        <v>0.54758596777126778</v>
      </c>
      <c r="AU18">
        <v>15.577729796586425</v>
      </c>
      <c r="AV18">
        <v>0.56369730245335992</v>
      </c>
      <c r="AW18">
        <v>14.150282797631666</v>
      </c>
      <c r="AX18">
        <v>0.53297960551913315</v>
      </c>
      <c r="AY18">
        <v>15.595873425122024</v>
      </c>
      <c r="AZ18">
        <v>0.56176894191514049</v>
      </c>
      <c r="BA18">
        <v>16.059473059858355</v>
      </c>
      <c r="BB18">
        <v>0.56291283651675905</v>
      </c>
      <c r="BC18">
        <v>15.421844385148551</v>
      </c>
      <c r="BD18">
        <v>0.55455480245410504</v>
      </c>
      <c r="BE18">
        <v>15.474558458144799</v>
      </c>
      <c r="BF18">
        <v>0.5656388094634891</v>
      </c>
      <c r="BG18">
        <v>16.017632478815006</v>
      </c>
      <c r="BH18">
        <v>0.58485750879300225</v>
      </c>
      <c r="BI18">
        <v>16.254406273784671</v>
      </c>
      <c r="BJ18">
        <v>0.57666281932044905</v>
      </c>
      <c r="BK18">
        <v>16.728114666617891</v>
      </c>
      <c r="BL18">
        <v>0.5874509888176308</v>
      </c>
      <c r="BM18">
        <v>16.644534386639709</v>
      </c>
      <c r="BN18">
        <v>0.61861392107434365</v>
      </c>
      <c r="BO18">
        <v>15.112205682908584</v>
      </c>
      <c r="BP18">
        <v>0.56400106524646887</v>
      </c>
      <c r="BQ18">
        <v>16.968349751994214</v>
      </c>
      <c r="BR18">
        <v>0.6179112201046647</v>
      </c>
      <c r="BS18">
        <v>15.838628348120141</v>
      </c>
      <c r="BT18">
        <v>0.56508012358598525</v>
      </c>
      <c r="BU18">
        <v>14.994939285530043</v>
      </c>
      <c r="BV18">
        <v>0.53952102922371803</v>
      </c>
      <c r="BW18">
        <v>13.061400298433931</v>
      </c>
      <c r="BX18">
        <v>0.52012477123529333</v>
      </c>
      <c r="BY18">
        <v>16.326286395989285</v>
      </c>
      <c r="BZ18">
        <v>0.57833162356989121</v>
      </c>
      <c r="CA18">
        <v>15.596304897985434</v>
      </c>
      <c r="CB18">
        <v>0.55721049099392594</v>
      </c>
      <c r="CC18">
        <v>15.641684261646075</v>
      </c>
      <c r="CD18">
        <v>0.56514569186202046</v>
      </c>
    </row>
    <row r="19" spans="3:82" x14ac:dyDescent="0.35">
      <c r="C19">
        <v>14.655999181781795</v>
      </c>
      <c r="D19">
        <v>0.54684555686898151</v>
      </c>
      <c r="E19">
        <v>12.328761902029685</v>
      </c>
      <c r="F19">
        <v>0.50372043220058282</v>
      </c>
      <c r="I19">
        <v>16.150374807167211</v>
      </c>
      <c r="J19">
        <v>0.57668749756019133</v>
      </c>
      <c r="K19">
        <v>14.976696033238714</v>
      </c>
      <c r="L19">
        <v>0.5408256095403372</v>
      </c>
      <c r="M19">
        <v>11.950070223241152</v>
      </c>
      <c r="N19">
        <v>0.49362853970824461</v>
      </c>
      <c r="O19">
        <v>13.842410874668845</v>
      </c>
      <c r="P19">
        <v>0.51450977848677104</v>
      </c>
      <c r="Q19">
        <v>15.602783223869466</v>
      </c>
      <c r="R19">
        <v>0.57700211033822402</v>
      </c>
      <c r="S19">
        <v>16.850394229001033</v>
      </c>
      <c r="T19">
        <v>0.61597464162346582</v>
      </c>
      <c r="U19">
        <v>15.143331885684347</v>
      </c>
      <c r="V19">
        <v>0.56328563832649803</v>
      </c>
      <c r="W19">
        <v>12.84545904444118</v>
      </c>
      <c r="X19">
        <v>0.50461794010504124</v>
      </c>
      <c r="Y19">
        <v>14.476694639939963</v>
      </c>
      <c r="Z19">
        <v>0.51826395527519276</v>
      </c>
      <c r="AA19">
        <v>16.850740722766048</v>
      </c>
      <c r="AB19">
        <v>0.61715439163463415</v>
      </c>
      <c r="AC19">
        <v>16.707049843568676</v>
      </c>
      <c r="AD19">
        <v>0.58519393600510972</v>
      </c>
      <c r="AE19">
        <v>15.291774889177798</v>
      </c>
      <c r="AF19">
        <v>0.53885252941336892</v>
      </c>
      <c r="AG19">
        <v>15.144422601768225</v>
      </c>
      <c r="AH19">
        <v>0.54157440911098598</v>
      </c>
      <c r="AI19">
        <v>16.030368714877817</v>
      </c>
      <c r="AJ19">
        <v>0.5617311282675902</v>
      </c>
      <c r="AK19">
        <v>9.0246482713062441</v>
      </c>
      <c r="AL19">
        <v>0.41111695976296747</v>
      </c>
      <c r="AM19">
        <v>15.966158861595112</v>
      </c>
      <c r="AN19">
        <v>0.58079735235989094</v>
      </c>
      <c r="AO19">
        <v>15.300260341053741</v>
      </c>
      <c r="AP19">
        <v>0.54644107639751982</v>
      </c>
      <c r="AQ19">
        <v>15.102217233235113</v>
      </c>
      <c r="AR19">
        <v>0.53864063404398388</v>
      </c>
      <c r="AS19">
        <v>14.973614941573866</v>
      </c>
      <c r="AT19">
        <v>0.55556351498271284</v>
      </c>
      <c r="AU19">
        <v>15.798333454341977</v>
      </c>
      <c r="AV19">
        <v>0.57194426571535029</v>
      </c>
      <c r="AW19">
        <v>14.350853407879111</v>
      </c>
      <c r="AX19">
        <v>0.54079257790929947</v>
      </c>
      <c r="AY19">
        <v>15.816489046651471</v>
      </c>
      <c r="AZ19">
        <v>0.56996675515862483</v>
      </c>
      <c r="BA19">
        <v>16.286810072772429</v>
      </c>
      <c r="BB19">
        <v>0.57114217751231089</v>
      </c>
      <c r="BC19">
        <v>15.64008632945743</v>
      </c>
      <c r="BD19">
        <v>0.56265544441543436</v>
      </c>
      <c r="BE19">
        <v>15.69323852189739</v>
      </c>
      <c r="BF19">
        <v>0.57387340379192453</v>
      </c>
      <c r="BG19">
        <v>16.244419221994367</v>
      </c>
      <c r="BH19">
        <v>0.59340960771402707</v>
      </c>
      <c r="BI19">
        <v>16.484389380191526</v>
      </c>
      <c r="BJ19">
        <v>0.58508214319810359</v>
      </c>
      <c r="BK19">
        <v>16.964778934543439</v>
      </c>
      <c r="BL19">
        <v>0.5960265309026519</v>
      </c>
      <c r="BM19">
        <v>16.880044240335177</v>
      </c>
      <c r="BN19">
        <v>0.62764572836646149</v>
      </c>
      <c r="BO19">
        <v>15.326012788076694</v>
      </c>
      <c r="BP19">
        <v>0.57223524763830325</v>
      </c>
      <c r="BQ19">
        <v>17.208357652935195</v>
      </c>
      <c r="BR19">
        <v>0.6269259915015889</v>
      </c>
      <c r="BS19">
        <v>16.062798464295405</v>
      </c>
      <c r="BT19">
        <v>0.57333605520723707</v>
      </c>
      <c r="BU19">
        <v>15.207148109665514</v>
      </c>
      <c r="BV19">
        <v>0.54740372649736102</v>
      </c>
      <c r="BW19">
        <v>13.246226801852067</v>
      </c>
      <c r="BX19">
        <v>0.52772169625016019</v>
      </c>
      <c r="BY19">
        <v>16.557039251637907</v>
      </c>
      <c r="BZ19">
        <v>0.58675309323612357</v>
      </c>
      <c r="CA19">
        <v>15.817110949198717</v>
      </c>
      <c r="CB19">
        <v>0.5653573114348307</v>
      </c>
      <c r="CC19">
        <v>15.863272097843423</v>
      </c>
      <c r="CD19">
        <v>0.57342010076559458</v>
      </c>
    </row>
    <row r="20" spans="3:82" x14ac:dyDescent="0.35">
      <c r="C20">
        <v>15.462626751112207</v>
      </c>
      <c r="D20">
        <v>0.56342005763095238</v>
      </c>
      <c r="E20">
        <v>12.843384037435698</v>
      </c>
      <c r="F20">
        <v>0.51271999950026226</v>
      </c>
      <c r="I20">
        <v>16.347848993541035</v>
      </c>
      <c r="J20">
        <v>0.58425634974333851</v>
      </c>
      <c r="K20">
        <v>15.159739750060046</v>
      </c>
      <c r="L20">
        <v>0.54790969600095796</v>
      </c>
      <c r="M20">
        <v>12.095989629893793</v>
      </c>
      <c r="N20">
        <v>0.50005900345391063</v>
      </c>
      <c r="O20">
        <v>14.011465873560152</v>
      </c>
      <c r="P20">
        <v>0.52122069009488514</v>
      </c>
      <c r="Q20">
        <v>15.793462143947988</v>
      </c>
      <c r="R20">
        <v>0.58455467517571824</v>
      </c>
      <c r="S20">
        <v>17.056364324459171</v>
      </c>
      <c r="T20">
        <v>0.62404513765319081</v>
      </c>
      <c r="U20">
        <v>15.32828867121645</v>
      </c>
      <c r="V20">
        <v>0.57063318702529775</v>
      </c>
      <c r="W20">
        <v>13.003126363329098</v>
      </c>
      <c r="X20">
        <v>0.51135899919836458</v>
      </c>
      <c r="Y20">
        <v>14.653885841108393</v>
      </c>
      <c r="Z20">
        <v>0.52510551996606813</v>
      </c>
      <c r="AA20">
        <v>17.056694010224039</v>
      </c>
      <c r="AB20">
        <v>0.62523544684192878</v>
      </c>
      <c r="AC20">
        <v>16.91125517677504</v>
      </c>
      <c r="AD20">
        <v>0.59286006941073965</v>
      </c>
      <c r="AE20">
        <v>15.478682750586181</v>
      </c>
      <c r="AF20">
        <v>0.54591255137195938</v>
      </c>
      <c r="AG20">
        <v>15.329641938017708</v>
      </c>
      <c r="AH20">
        <v>0.54869209227004778</v>
      </c>
      <c r="AI20">
        <v>16.226547401047043</v>
      </c>
      <c r="AJ20">
        <v>0.56913804823333747</v>
      </c>
      <c r="AK20">
        <v>9.1348341777534685</v>
      </c>
      <c r="AL20">
        <v>0.41647041944540097</v>
      </c>
      <c r="AM20">
        <v>16.161295277193055</v>
      </c>
      <c r="AN20">
        <v>0.58840130917062283</v>
      </c>
      <c r="AO20">
        <v>15.487428596868162</v>
      </c>
      <c r="AP20">
        <v>0.55363467120801513</v>
      </c>
      <c r="AQ20">
        <v>15.287074111136951</v>
      </c>
      <c r="AR20">
        <v>0.54575331515412984</v>
      </c>
      <c r="AS20">
        <v>15.156606062928111</v>
      </c>
      <c r="AT20">
        <v>0.56283478507547668</v>
      </c>
      <c r="AU20">
        <v>15.991740151526491</v>
      </c>
      <c r="AV20">
        <v>0.57950064833376025</v>
      </c>
      <c r="AW20">
        <v>14.526695276559105</v>
      </c>
      <c r="AX20">
        <v>0.54796877652949605</v>
      </c>
      <c r="AY20">
        <v>16.009907206225751</v>
      </c>
      <c r="AZ20">
        <v>0.57745391681592606</v>
      </c>
      <c r="BA20">
        <v>16.486121003891295</v>
      </c>
      <c r="BB20">
        <v>0.57867516906152061</v>
      </c>
      <c r="BC20">
        <v>15.831423144936661</v>
      </c>
      <c r="BD20">
        <v>0.57006305291565584</v>
      </c>
      <c r="BE20">
        <v>15.884960216327876</v>
      </c>
      <c r="BF20">
        <v>0.58137239358165527</v>
      </c>
      <c r="BG20">
        <v>16.443246733034211</v>
      </c>
      <c r="BH20">
        <v>0.60123936127860589</v>
      </c>
      <c r="BI20">
        <v>16.686020375430896</v>
      </c>
      <c r="BJ20">
        <v>0.59277620592588098</v>
      </c>
      <c r="BK20">
        <v>17.172267719710604</v>
      </c>
      <c r="BL20">
        <v>0.60386199454889278</v>
      </c>
      <c r="BM20">
        <v>17.086519552869518</v>
      </c>
      <c r="BN20">
        <v>0.63589945591623309</v>
      </c>
      <c r="BO20">
        <v>15.513460858628472</v>
      </c>
      <c r="BP20">
        <v>0.57975991570895036</v>
      </c>
      <c r="BQ20">
        <v>17.418777259393114</v>
      </c>
      <c r="BR20">
        <v>0.63515646423367833</v>
      </c>
      <c r="BS20">
        <v>16.259332748327147</v>
      </c>
      <c r="BT20">
        <v>0.58088698647117409</v>
      </c>
      <c r="BU20">
        <v>15.393195493436711</v>
      </c>
      <c r="BV20">
        <v>0.55461394259045982</v>
      </c>
      <c r="BW20">
        <v>13.408265587422225</v>
      </c>
      <c r="BX20">
        <v>0.53466848542244638</v>
      </c>
      <c r="BY20">
        <v>16.759346012529569</v>
      </c>
      <c r="BZ20">
        <v>0.59442434088293417</v>
      </c>
      <c r="CA20">
        <v>16.010695603156037</v>
      </c>
      <c r="CB20">
        <v>0.57281574533345192</v>
      </c>
      <c r="CC20">
        <v>16.057541425840267</v>
      </c>
      <c r="CD20">
        <v>0.58100860473641847</v>
      </c>
    </row>
    <row r="21" spans="3:82" x14ac:dyDescent="0.35">
      <c r="C21">
        <v>14.04561325852689</v>
      </c>
      <c r="D21">
        <v>0.53293253698813303</v>
      </c>
      <c r="E21">
        <v>13.377875680917288</v>
      </c>
      <c r="F21">
        <v>0.52177342801632709</v>
      </c>
      <c r="I21">
        <v>16.501557574670478</v>
      </c>
      <c r="J21">
        <v>0.59048954200043335</v>
      </c>
      <c r="K21">
        <v>15.302216102204977</v>
      </c>
      <c r="L21">
        <v>0.55373523597592844</v>
      </c>
      <c r="M21">
        <v>12.209567575044353</v>
      </c>
      <c r="N21">
        <v>0.50532573497881461</v>
      </c>
      <c r="O21">
        <v>14.143053826616327</v>
      </c>
      <c r="P21">
        <v>0.52672228625012696</v>
      </c>
      <c r="Q21">
        <v>15.941881090786486</v>
      </c>
      <c r="R21">
        <v>0.59076227673818482</v>
      </c>
      <c r="S21">
        <v>17.216685606958276</v>
      </c>
      <c r="T21">
        <v>0.63068294558583815</v>
      </c>
      <c r="U21">
        <v>15.472254134871665</v>
      </c>
      <c r="V21">
        <v>0.57665682121743655</v>
      </c>
      <c r="W21">
        <v>13.125845355336342</v>
      </c>
      <c r="X21">
        <v>0.51698404354752792</v>
      </c>
      <c r="Y21">
        <v>14.791805732189221</v>
      </c>
      <c r="Z21">
        <v>0.53076419193403412</v>
      </c>
      <c r="AA21">
        <v>17.217002276139041</v>
      </c>
      <c r="AB21">
        <v>0.63187890246544032</v>
      </c>
      <c r="AC21">
        <v>17.070203889329267</v>
      </c>
      <c r="AD21">
        <v>0.59916470974664582</v>
      </c>
      <c r="AE21">
        <v>15.624167358874496</v>
      </c>
      <c r="AF21">
        <v>0.55171930744464825</v>
      </c>
      <c r="AG21">
        <v>15.473811424705032</v>
      </c>
      <c r="AH21">
        <v>0.55455953266978908</v>
      </c>
      <c r="AI21">
        <v>16.379247286693463</v>
      </c>
      <c r="AJ21">
        <v>0.57525877532517411</v>
      </c>
      <c r="AK21">
        <v>9.2205968712894517</v>
      </c>
      <c r="AL21">
        <v>0.42085380266968397</v>
      </c>
      <c r="AM21">
        <v>16.313184176691014</v>
      </c>
      <c r="AN21">
        <v>0.59465205505331387</v>
      </c>
      <c r="AO21">
        <v>15.633114813198233</v>
      </c>
      <c r="AP21">
        <v>0.55957236854270098</v>
      </c>
      <c r="AQ21">
        <v>15.430960768315545</v>
      </c>
      <c r="AR21">
        <v>0.55163728582423499</v>
      </c>
      <c r="AS21">
        <v>15.299040991995641</v>
      </c>
      <c r="AT21">
        <v>0.56881070299055192</v>
      </c>
      <c r="AU21">
        <v>16.142281227767995</v>
      </c>
      <c r="AV21">
        <v>0.5857542771283839</v>
      </c>
      <c r="AW21">
        <v>14.663562741243057</v>
      </c>
      <c r="AX21">
        <v>0.55392682844601127</v>
      </c>
      <c r="AY21">
        <v>16.16045831485825</v>
      </c>
      <c r="AZ21">
        <v>0.5836238615774344</v>
      </c>
      <c r="BA21">
        <v>16.641258866923454</v>
      </c>
      <c r="BB21">
        <v>0.58490153298949699</v>
      </c>
      <c r="BC21">
        <v>15.980353860719974</v>
      </c>
      <c r="BD21">
        <v>0.5761775075688258</v>
      </c>
      <c r="BE21">
        <v>16.03419138996632</v>
      </c>
      <c r="BF21">
        <v>0.58752825527812702</v>
      </c>
      <c r="BG21">
        <v>16.598007189462827</v>
      </c>
      <c r="BH21">
        <v>0.60771244941827407</v>
      </c>
      <c r="BI21">
        <v>16.8429643154142</v>
      </c>
      <c r="BJ21">
        <v>0.59912168029992974</v>
      </c>
      <c r="BK21">
        <v>17.333771514728465</v>
      </c>
      <c r="BL21">
        <v>0.61032259709103165</v>
      </c>
      <c r="BM21">
        <v>17.247232922377158</v>
      </c>
      <c r="BN21">
        <v>0.64270643580438369</v>
      </c>
      <c r="BO21">
        <v>15.659363966684413</v>
      </c>
      <c r="BP21">
        <v>0.58596546560225082</v>
      </c>
      <c r="BQ21">
        <v>17.582561626266337</v>
      </c>
      <c r="BR21">
        <v>0.64193585434868516</v>
      </c>
      <c r="BS21">
        <v>16.412309161357502</v>
      </c>
      <c r="BT21">
        <v>0.5871211858339096</v>
      </c>
      <c r="BU21">
        <v>15.538008984276885</v>
      </c>
      <c r="BV21">
        <v>0.56056754867595793</v>
      </c>
      <c r="BW21">
        <v>13.534389236419273</v>
      </c>
      <c r="BX21">
        <v>0.54040235120755908</v>
      </c>
      <c r="BY21">
        <v>16.916816988061459</v>
      </c>
      <c r="BZ21">
        <v>0.60072388764864493</v>
      </c>
      <c r="CA21">
        <v>16.161375782486047</v>
      </c>
      <c r="CB21">
        <v>0.57898155473233792</v>
      </c>
      <c r="CC21">
        <v>16.20875370004649</v>
      </c>
      <c r="CD21">
        <v>0.58729642831334683</v>
      </c>
    </row>
    <row r="22" spans="3:82" x14ac:dyDescent="0.35">
      <c r="C22">
        <v>15.480776154567907</v>
      </c>
      <c r="D22">
        <v>0.56119480064115523</v>
      </c>
      <c r="E22">
        <v>13.933003992151439</v>
      </c>
      <c r="F22">
        <v>0.53088104010101156</v>
      </c>
      <c r="I22">
        <v>16.599047995452555</v>
      </c>
      <c r="J22">
        <v>0.5948820981650278</v>
      </c>
      <c r="K22">
        <v>15.392582502962213</v>
      </c>
      <c r="L22">
        <v>0.55783027886229664</v>
      </c>
      <c r="M22">
        <v>12.281602649050782</v>
      </c>
      <c r="N22">
        <v>0.50900205501726725</v>
      </c>
      <c r="O22">
        <v>14.22651426046445</v>
      </c>
      <c r="P22">
        <v>0.53056886035125106</v>
      </c>
      <c r="Q22">
        <v>16.03601604399357</v>
      </c>
      <c r="R22">
        <v>0.59512201206506077</v>
      </c>
      <c r="S22">
        <v>17.318369799657649</v>
      </c>
      <c r="T22">
        <v>0.63535030969926864</v>
      </c>
      <c r="U22">
        <v>15.563565050980225</v>
      </c>
      <c r="V22">
        <v>0.58086854188459902</v>
      </c>
      <c r="W22">
        <v>13.203674057568431</v>
      </c>
      <c r="X22">
        <v>0.5210373655127889</v>
      </c>
      <c r="Y22">
        <v>14.879280863848251</v>
      </c>
      <c r="Z22">
        <v>0.53478153922966376</v>
      </c>
      <c r="AA22">
        <v>17.318678298196588</v>
      </c>
      <c r="AB22">
        <v>0.63654654524070364</v>
      </c>
      <c r="AC22">
        <v>17.171018901844608</v>
      </c>
      <c r="AD22">
        <v>0.6035970925479528</v>
      </c>
      <c r="AE22">
        <v>15.716442416309505</v>
      </c>
      <c r="AF22">
        <v>0.5558023687885344</v>
      </c>
      <c r="AG22">
        <v>15.565251307427738</v>
      </c>
      <c r="AH22">
        <v>0.55870138518403423</v>
      </c>
      <c r="AI22">
        <v>16.47609753522319</v>
      </c>
      <c r="AJ22">
        <v>0.5795974446354849</v>
      </c>
      <c r="AK22">
        <v>9.2749883685342844</v>
      </c>
      <c r="AL22">
        <v>0.42391199379596889</v>
      </c>
      <c r="AM22">
        <v>16.409520424769731</v>
      </c>
      <c r="AN22">
        <v>0.59904319175116549</v>
      </c>
      <c r="AO22">
        <v>15.725516359226186</v>
      </c>
      <c r="AP22">
        <v>0.56377313147636698</v>
      </c>
      <c r="AQ22">
        <v>15.522220363533183</v>
      </c>
      <c r="AR22">
        <v>0.55581586174392839</v>
      </c>
      <c r="AS22">
        <v>15.389380497916543</v>
      </c>
      <c r="AT22">
        <v>0.57300713539861137</v>
      </c>
      <c r="AU22">
        <v>16.237760740371659</v>
      </c>
      <c r="AV22">
        <v>0.59019852028604347</v>
      </c>
      <c r="AW22">
        <v>14.750367613924425</v>
      </c>
      <c r="AX22">
        <v>0.55818404772646801</v>
      </c>
      <c r="AY22">
        <v>16.255945617089473</v>
      </c>
      <c r="AZ22">
        <v>0.58797673721264698</v>
      </c>
      <c r="BA22">
        <v>16.739655314846438</v>
      </c>
      <c r="BB22">
        <v>0.58931684632040748</v>
      </c>
      <c r="BC22">
        <v>16.074812995939677</v>
      </c>
      <c r="BD22">
        <v>0.58050345162300621</v>
      </c>
      <c r="BE22">
        <v>16.1288422206365</v>
      </c>
      <c r="BF22">
        <v>0.59184227757701069</v>
      </c>
      <c r="BG22">
        <v>16.696162819496244</v>
      </c>
      <c r="BH22">
        <v>0.61230446102889291</v>
      </c>
      <c r="BI22">
        <v>16.942506535505533</v>
      </c>
      <c r="BJ22">
        <v>0.60360449372445346</v>
      </c>
      <c r="BK22">
        <v>17.436206242624728</v>
      </c>
      <c r="BL22">
        <v>0.61488493893378726</v>
      </c>
      <c r="BM22">
        <v>17.349164307459798</v>
      </c>
      <c r="BN22">
        <v>0.64751520700304366</v>
      </c>
      <c r="BO22">
        <v>15.751901910149021</v>
      </c>
      <c r="BP22">
        <v>0.59034916057167541</v>
      </c>
      <c r="BQ22">
        <v>17.686441918213927</v>
      </c>
      <c r="BR22">
        <v>0.64671493597807705</v>
      </c>
      <c r="BS22">
        <v>16.509334464188516</v>
      </c>
      <c r="BT22">
        <v>0.59153359553928586</v>
      </c>
      <c r="BU22">
        <v>15.629856654397161</v>
      </c>
      <c r="BV22">
        <v>0.56478221899626668</v>
      </c>
      <c r="BW22">
        <v>13.614379960887691</v>
      </c>
      <c r="BX22">
        <v>0.54445876990020148</v>
      </c>
      <c r="BY22">
        <v>17.016694816311944</v>
      </c>
      <c r="BZ22">
        <v>0.60514138171914511</v>
      </c>
      <c r="CA22">
        <v>16.256944275188953</v>
      </c>
      <c r="CB22">
        <v>0.58335522242347115</v>
      </c>
      <c r="CC22">
        <v>16.304658601299916</v>
      </c>
      <c r="CD22">
        <v>0.59177416942530359</v>
      </c>
    </row>
    <row r="23" spans="3:82" x14ac:dyDescent="0.35">
      <c r="C23">
        <v>15.940869080603767</v>
      </c>
      <c r="D23">
        <v>0.56254676199458031</v>
      </c>
      <c r="E23">
        <v>14.50956575077188</v>
      </c>
      <c r="F23">
        <v>0.54004316003578601</v>
      </c>
      <c r="I23">
        <v>16.632422161793365</v>
      </c>
      <c r="J23">
        <v>0.59707815946020382</v>
      </c>
      <c r="K23">
        <v>15.423518003972086</v>
      </c>
      <c r="L23">
        <v>0.55986306863956681</v>
      </c>
      <c r="M23">
        <v>12.306258998626161</v>
      </c>
      <c r="N23">
        <v>0.51079012998367035</v>
      </c>
      <c r="O23">
        <v>14.255085707112457</v>
      </c>
      <c r="P23">
        <v>0.53244878584104127</v>
      </c>
      <c r="Q23">
        <v>16.068240749502525</v>
      </c>
      <c r="R23">
        <v>0.59728068132850709</v>
      </c>
      <c r="S23">
        <v>17.353179054003967</v>
      </c>
      <c r="T23">
        <v>0.63766910791089526</v>
      </c>
      <c r="U23">
        <v>15.594823952165941</v>
      </c>
      <c r="V23">
        <v>0.58292714046639915</v>
      </c>
      <c r="W23">
        <v>13.230307251435635</v>
      </c>
      <c r="X23">
        <v>0.52319058905455607</v>
      </c>
      <c r="Y23">
        <v>14.909224521153112</v>
      </c>
      <c r="Z23">
        <v>0.53683210026714978</v>
      </c>
      <c r="AA23">
        <v>17.353484889780162</v>
      </c>
      <c r="AB23">
        <v>0.6388602305096075</v>
      </c>
      <c r="AC23">
        <v>17.205532781577034</v>
      </c>
      <c r="AD23">
        <v>0.6057981325204943</v>
      </c>
      <c r="AE23">
        <v>15.748032346518722</v>
      </c>
      <c r="AF23">
        <v>0.5578309500564369</v>
      </c>
      <c r="AG23">
        <v>15.596553670703377</v>
      </c>
      <c r="AH23">
        <v>0.56078210150353891</v>
      </c>
      <c r="AI23">
        <v>16.509251915492889</v>
      </c>
      <c r="AJ23">
        <v>0.58180256292432475</v>
      </c>
      <c r="AK23">
        <v>9.293602193861414</v>
      </c>
      <c r="AL23">
        <v>0.42539723633319038</v>
      </c>
      <c r="AM23">
        <v>16.442499431545475</v>
      </c>
      <c r="AN23">
        <v>0.60121897543218139</v>
      </c>
      <c r="AO23">
        <v>15.757147411225986</v>
      </c>
      <c r="AP23">
        <v>0.56589663917902655</v>
      </c>
      <c r="AQ23">
        <v>15.553459587127046</v>
      </c>
      <c r="AR23">
        <v>0.55795051954314434</v>
      </c>
      <c r="AS23">
        <v>15.420305811190834</v>
      </c>
      <c r="AT23">
        <v>0.57508411230309864</v>
      </c>
      <c r="AU23">
        <v>16.270443507064858</v>
      </c>
      <c r="AV23">
        <v>0.59247333165703708</v>
      </c>
      <c r="AW23">
        <v>14.780077480067021</v>
      </c>
      <c r="AX23">
        <v>0.56039553978342171</v>
      </c>
      <c r="AY23">
        <v>16.288633299577501</v>
      </c>
      <c r="AZ23">
        <v>0.59015989962514703</v>
      </c>
      <c r="BA23">
        <v>16.773338852635732</v>
      </c>
      <c r="BB23">
        <v>0.59156340662706108</v>
      </c>
      <c r="BC23">
        <v>16.107148033230377</v>
      </c>
      <c r="BD23">
        <v>0.58269042281830741</v>
      </c>
      <c r="BE23">
        <v>16.161244660947677</v>
      </c>
      <c r="BF23">
        <v>0.59396496404812937</v>
      </c>
      <c r="BG23">
        <v>16.729761637743163</v>
      </c>
      <c r="BH23">
        <v>0.61464337863951501</v>
      </c>
      <c r="BI23">
        <v>16.976582717033477</v>
      </c>
      <c r="BJ23">
        <v>0.60586147531611534</v>
      </c>
      <c r="BK23">
        <v>17.471273250948016</v>
      </c>
      <c r="BL23">
        <v>0.61717940627435119</v>
      </c>
      <c r="BM23">
        <v>17.384055833509546</v>
      </c>
      <c r="BN23">
        <v>0.64993619140884562</v>
      </c>
      <c r="BO23">
        <v>15.783577815187131</v>
      </c>
      <c r="BP23">
        <v>0.59255585972163927</v>
      </c>
      <c r="BQ23">
        <v>17.722002371782175</v>
      </c>
      <c r="BR23">
        <v>0.64910653635053339</v>
      </c>
      <c r="BS23">
        <v>16.542548243816512</v>
      </c>
      <c r="BT23">
        <v>0.59376674839458421</v>
      </c>
      <c r="BU23">
        <v>15.661297551803518</v>
      </c>
      <c r="BV23">
        <v>0.56691650602764454</v>
      </c>
      <c r="BW23">
        <v>13.641757388054208</v>
      </c>
      <c r="BX23">
        <v>0.54650911458234641</v>
      </c>
      <c r="BY23">
        <v>17.050887989632475</v>
      </c>
      <c r="BZ23">
        <v>0.60731894399669151</v>
      </c>
      <c r="CA23">
        <v>16.289658690353679</v>
      </c>
      <c r="CB23">
        <v>0.58558241986171944</v>
      </c>
      <c r="CC23">
        <v>16.337486484869409</v>
      </c>
      <c r="CD23">
        <v>0.59407906811754985</v>
      </c>
    </row>
    <row r="24" spans="3:82" x14ac:dyDescent="0.35">
      <c r="C24">
        <v>15.307981862276934</v>
      </c>
      <c r="D24">
        <v>0.55410095988585917</v>
      </c>
      <c r="E24">
        <v>15.108388499992628</v>
      </c>
      <c r="F24">
        <v>0.54926011404290187</v>
      </c>
      <c r="I24" t="s">
        <v>185</v>
      </c>
      <c r="J24" t="s">
        <v>185</v>
      </c>
      <c r="K24" t="s">
        <v>185</v>
      </c>
      <c r="L24" t="s">
        <v>185</v>
      </c>
      <c r="M24" t="s">
        <v>185</v>
      </c>
      <c r="N24" t="s">
        <v>185</v>
      </c>
      <c r="O24" t="s">
        <v>185</v>
      </c>
      <c r="P24" t="s">
        <v>185</v>
      </c>
      <c r="Q24" t="s">
        <v>185</v>
      </c>
      <c r="R24" t="s">
        <v>185</v>
      </c>
      <c r="S24" t="s">
        <v>185</v>
      </c>
      <c r="T24" t="s">
        <v>185</v>
      </c>
      <c r="U24" t="s">
        <v>185</v>
      </c>
      <c r="V24" t="s">
        <v>185</v>
      </c>
      <c r="W24" t="s">
        <v>185</v>
      </c>
      <c r="X24" t="s">
        <v>185</v>
      </c>
      <c r="Y24" t="s">
        <v>185</v>
      </c>
      <c r="Z24" t="s">
        <v>185</v>
      </c>
      <c r="AA24" t="s">
        <v>185</v>
      </c>
      <c r="AB24" t="s">
        <v>185</v>
      </c>
      <c r="AC24" t="s">
        <v>185</v>
      </c>
      <c r="AD24" t="s">
        <v>185</v>
      </c>
      <c r="AE24" t="s">
        <v>185</v>
      </c>
      <c r="AF24" t="s">
        <v>185</v>
      </c>
      <c r="AG24" t="s">
        <v>185</v>
      </c>
      <c r="AH24" t="s">
        <v>185</v>
      </c>
      <c r="AI24" t="s">
        <v>185</v>
      </c>
      <c r="AJ24" t="s">
        <v>185</v>
      </c>
      <c r="AK24" t="s">
        <v>185</v>
      </c>
      <c r="AL24" t="s">
        <v>185</v>
      </c>
      <c r="AM24" t="s">
        <v>185</v>
      </c>
      <c r="AN24" t="s">
        <v>185</v>
      </c>
      <c r="AO24" t="s">
        <v>185</v>
      </c>
      <c r="AP24" t="s">
        <v>185</v>
      </c>
      <c r="AQ24" t="s">
        <v>185</v>
      </c>
      <c r="AR24" t="s">
        <v>185</v>
      </c>
      <c r="AS24" t="s">
        <v>185</v>
      </c>
      <c r="AT24" t="s">
        <v>185</v>
      </c>
      <c r="AU24" t="s">
        <v>185</v>
      </c>
      <c r="AV24" t="s">
        <v>185</v>
      </c>
      <c r="AW24" t="s">
        <v>185</v>
      </c>
      <c r="AX24" t="s">
        <v>185</v>
      </c>
      <c r="AY24" t="s">
        <v>185</v>
      </c>
      <c r="AZ24" t="s">
        <v>185</v>
      </c>
      <c r="BA24" t="s">
        <v>185</v>
      </c>
      <c r="BB24" t="s">
        <v>185</v>
      </c>
      <c r="BC24" t="s">
        <v>185</v>
      </c>
      <c r="BD24" t="s">
        <v>185</v>
      </c>
      <c r="BE24" t="s">
        <v>185</v>
      </c>
      <c r="BF24" t="s">
        <v>185</v>
      </c>
      <c r="BG24" t="s">
        <v>185</v>
      </c>
      <c r="BH24" t="s">
        <v>185</v>
      </c>
      <c r="BI24" t="s">
        <v>185</v>
      </c>
      <c r="BJ24" t="s">
        <v>185</v>
      </c>
      <c r="BK24" t="s">
        <v>185</v>
      </c>
      <c r="BL24" t="s">
        <v>185</v>
      </c>
      <c r="BM24" t="s">
        <v>185</v>
      </c>
      <c r="BN24" t="s">
        <v>185</v>
      </c>
      <c r="BO24" t="s">
        <v>185</v>
      </c>
      <c r="BP24" t="s">
        <v>185</v>
      </c>
      <c r="BQ24" t="s">
        <v>185</v>
      </c>
      <c r="BR24" t="s">
        <v>185</v>
      </c>
      <c r="BS24" t="s">
        <v>185</v>
      </c>
      <c r="BT24" t="s">
        <v>185</v>
      </c>
      <c r="BU24" t="s">
        <v>185</v>
      </c>
      <c r="BV24" t="s">
        <v>185</v>
      </c>
      <c r="BW24" t="s">
        <v>185</v>
      </c>
      <c r="BX24" t="s">
        <v>185</v>
      </c>
      <c r="BY24" t="s">
        <v>185</v>
      </c>
      <c r="BZ24" t="s">
        <v>185</v>
      </c>
      <c r="CA24" t="s">
        <v>185</v>
      </c>
      <c r="CB24" t="s">
        <v>185</v>
      </c>
      <c r="CC24" t="s">
        <v>185</v>
      </c>
      <c r="CD24" t="s">
        <v>185</v>
      </c>
    </row>
    <row r="25" spans="3:82" x14ac:dyDescent="0.35">
      <c r="C25">
        <v>15.36047687870068</v>
      </c>
      <c r="D25">
        <v>0.56479344156877975</v>
      </c>
      <c r="E25">
        <v>15.730331734386628</v>
      </c>
      <c r="F25">
        <v>0.55853223029700794</v>
      </c>
    </row>
    <row r="26" spans="3:82" x14ac:dyDescent="0.35">
      <c r="C26">
        <v>15.899303391058876</v>
      </c>
      <c r="D26">
        <v>0.58449331070457178</v>
      </c>
      <c r="E26">
        <v>16.37628813352449</v>
      </c>
      <c r="F26">
        <v>0.56785983893683456</v>
      </c>
    </row>
    <row r="27" spans="3:82" x14ac:dyDescent="0.35">
      <c r="C27">
        <v>16.134424032233696</v>
      </c>
      <c r="D27">
        <v>0.57612985498303104</v>
      </c>
      <c r="E27">
        <v>17.047184843243844</v>
      </c>
      <c r="F27">
        <v>0.57724327207694803</v>
      </c>
    </row>
    <row r="28" spans="3:82" x14ac:dyDescent="0.35">
      <c r="C28">
        <v>16.604650268460681</v>
      </c>
      <c r="D28">
        <v>0.58689134492606543</v>
      </c>
      <c r="E28">
        <v>17.743984806388426</v>
      </c>
      <c r="F28">
        <v>0.58668286381957713</v>
      </c>
    </row>
    <row r="29" spans="3:82" x14ac:dyDescent="0.35">
      <c r="C29">
        <v>16.521655292146136</v>
      </c>
      <c r="D29">
        <v>0.61804147187351044</v>
      </c>
      <c r="E29">
        <v>18.467688144926761</v>
      </c>
      <c r="F29">
        <v>0.5961789502665078</v>
      </c>
    </row>
    <row r="30" spans="3:82" x14ac:dyDescent="0.35">
      <c r="C30">
        <v>15.000649055307539</v>
      </c>
      <c r="D30">
        <v>0.56347733099398178</v>
      </c>
      <c r="E30">
        <v>19.219333595434428</v>
      </c>
      <c r="F30">
        <v>0.60573186953105052</v>
      </c>
    </row>
    <row r="31" spans="3:82" x14ac:dyDescent="0.35">
      <c r="C31">
        <v>16.843133429840272</v>
      </c>
      <c r="D31">
        <v>0.61724497150556834</v>
      </c>
      <c r="E31">
        <v>20.000000000000064</v>
      </c>
      <c r="F31">
        <v>0.61534196175007905</v>
      </c>
    </row>
    <row r="32" spans="3:82" x14ac:dyDescent="0.35">
      <c r="C32">
        <v>15.721674533344316</v>
      </c>
      <c r="D32">
        <v>0.56463385684533673</v>
      </c>
      <c r="E32">
        <v>20</v>
      </c>
      <c r="F32">
        <v>0.61534196175007827</v>
      </c>
    </row>
    <row r="33" spans="3:6" x14ac:dyDescent="0.35">
      <c r="C33">
        <v>14.88422338896031</v>
      </c>
      <c r="D33">
        <v>0.5391029298140374</v>
      </c>
      <c r="E33" t="s">
        <v>5</v>
      </c>
      <c r="F33" t="s">
        <v>5</v>
      </c>
    </row>
    <row r="34" spans="3:6" x14ac:dyDescent="0.35">
      <c r="C34">
        <v>12.96494575160772</v>
      </c>
      <c r="D34">
        <v>0.51969672008437784</v>
      </c>
    </row>
    <row r="35" spans="3:6" x14ac:dyDescent="0.35">
      <c r="C35">
        <v>16.205913813717082</v>
      </c>
      <c r="D35">
        <v>0.57749269959130356</v>
      </c>
    </row>
    <row r="36" spans="3:6" x14ac:dyDescent="0.35">
      <c r="C36">
        <v>15.481102610831742</v>
      </c>
      <c r="D36">
        <v>0.55686018632211465</v>
      </c>
    </row>
    <row r="37" spans="3:6" x14ac:dyDescent="0.35">
      <c r="C37">
        <v>15.526065066888929</v>
      </c>
      <c r="D37">
        <v>0.56495360749326085</v>
      </c>
    </row>
    <row r="38" spans="3:6" x14ac:dyDescent="0.35">
      <c r="C38" t="s">
        <v>5</v>
      </c>
      <c r="D38" t="s">
        <v>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J41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3" bestFit="1" customWidth="1"/>
  </cols>
  <sheetData>
    <row r="1" spans="1:88" x14ac:dyDescent="0.35">
      <c r="A1" s="2" t="s">
        <v>6</v>
      </c>
      <c r="B1" s="3" t="s">
        <v>186</v>
      </c>
      <c r="C1">
        <v>14.677429520653087</v>
      </c>
      <c r="D1">
        <v>0.54072475479129878</v>
      </c>
      <c r="E1">
        <v>8.2649009309658616</v>
      </c>
      <c r="F1">
        <v>0.42</v>
      </c>
      <c r="G1">
        <v>7.7291674608965053</v>
      </c>
      <c r="H1">
        <v>0.40674004118601315</v>
      </c>
      <c r="I1">
        <v>15.44408703134086</v>
      </c>
      <c r="J1">
        <v>0.56861231631656717</v>
      </c>
      <c r="K1">
        <v>14.238806006356233</v>
      </c>
      <c r="L1">
        <v>0.53545644017688565</v>
      </c>
      <c r="M1">
        <v>15.194176653438133</v>
      </c>
      <c r="N1">
        <v>0.58467409647791135</v>
      </c>
      <c r="O1">
        <v>13.631117099114944</v>
      </c>
      <c r="P1">
        <v>0.53447537832291903</v>
      </c>
      <c r="Q1">
        <v>15.167176099436302</v>
      </c>
      <c r="R1">
        <v>0.58366204305058167</v>
      </c>
      <c r="S1">
        <v>13.606484196184006</v>
      </c>
      <c r="T1">
        <v>0.52939794818341368</v>
      </c>
      <c r="U1">
        <v>12.93245372057733</v>
      </c>
      <c r="V1">
        <v>0.51648350536853804</v>
      </c>
      <c r="W1">
        <v>13.372060898132238</v>
      </c>
      <c r="X1">
        <v>0.52607985300528903</v>
      </c>
      <c r="Y1">
        <v>15.255513593204562</v>
      </c>
      <c r="Z1">
        <v>0.56697819852322739</v>
      </c>
      <c r="AA1">
        <v>14.860866728561035</v>
      </c>
      <c r="AB1">
        <v>0.55043877066132418</v>
      </c>
      <c r="AC1">
        <v>15.699086672198217</v>
      </c>
      <c r="AD1">
        <v>0.58179276899144183</v>
      </c>
      <c r="AE1">
        <v>14.149518009956068</v>
      </c>
      <c r="AF1">
        <v>0.56316769691663326</v>
      </c>
      <c r="AG1">
        <v>13.576136102366112</v>
      </c>
      <c r="AH1">
        <v>0.52540241256792364</v>
      </c>
      <c r="AI1">
        <v>14.901981959135695</v>
      </c>
      <c r="AJ1">
        <v>0.55621866739821335</v>
      </c>
      <c r="AK1">
        <v>13.688170783298707</v>
      </c>
      <c r="AL1">
        <v>0.53064251136143115</v>
      </c>
      <c r="AM1">
        <v>12.354261859857239</v>
      </c>
      <c r="AN1">
        <v>0.51691034177934714</v>
      </c>
      <c r="AO1">
        <v>17.73872336700186</v>
      </c>
      <c r="AP1">
        <v>0.59360976723860215</v>
      </c>
      <c r="AQ1">
        <v>18.834265222512979</v>
      </c>
      <c r="AR1">
        <v>0.63545449917567809</v>
      </c>
      <c r="AS1">
        <v>15.751996798182583</v>
      </c>
      <c r="AT1">
        <v>0.56727121501015865</v>
      </c>
      <c r="AU1">
        <v>15.047540109412322</v>
      </c>
      <c r="AV1">
        <v>0.56617529967995295</v>
      </c>
      <c r="AW1">
        <v>14.527031468678407</v>
      </c>
      <c r="AX1">
        <v>0.54335084148224866</v>
      </c>
      <c r="AY1">
        <v>13.782953240455839</v>
      </c>
      <c r="AZ1">
        <v>0.53037323026286454</v>
      </c>
      <c r="BA1">
        <v>13.976712157655816</v>
      </c>
      <c r="BB1">
        <v>0.55549059811921919</v>
      </c>
      <c r="BC1">
        <v>13.590893753393498</v>
      </c>
      <c r="BD1">
        <v>0.54179374015037518</v>
      </c>
      <c r="BE1">
        <v>14.382011132912758</v>
      </c>
      <c r="BF1">
        <v>0.55365068449332766</v>
      </c>
      <c r="BG1">
        <v>14.777632088999761</v>
      </c>
      <c r="BH1">
        <v>0.54876001148799447</v>
      </c>
      <c r="BI1">
        <v>14.132763839152222</v>
      </c>
      <c r="BJ1">
        <v>0.52618973789116874</v>
      </c>
      <c r="BK1">
        <v>17.930865458820243</v>
      </c>
      <c r="BL1">
        <v>0.61324934473980131</v>
      </c>
      <c r="BM1">
        <v>14.464026115325517</v>
      </c>
      <c r="BN1">
        <v>0.53880604236851182</v>
      </c>
      <c r="BO1">
        <v>17.3313992479675</v>
      </c>
      <c r="BP1">
        <v>0.59881953423449152</v>
      </c>
      <c r="BQ1">
        <v>12.492993045337659</v>
      </c>
      <c r="BR1">
        <v>0.52427681916040048</v>
      </c>
      <c r="BS1">
        <v>22.182694200559926</v>
      </c>
      <c r="BT1">
        <v>0.63787297889294559</v>
      </c>
      <c r="BU1">
        <v>13.792784134785609</v>
      </c>
      <c r="BV1">
        <v>0.53352719511584101</v>
      </c>
      <c r="BW1">
        <v>14.650611522419833</v>
      </c>
      <c r="BX1">
        <v>0.53680335254037914</v>
      </c>
      <c r="BY1">
        <v>16.441188655453256</v>
      </c>
      <c r="BZ1">
        <v>0.5750910500905958</v>
      </c>
      <c r="CA1">
        <v>14.774705436497429</v>
      </c>
      <c r="CB1">
        <v>0.54561186401264727</v>
      </c>
      <c r="CC1">
        <v>22.683610977655807</v>
      </c>
      <c r="CD1">
        <v>0.6607903190925084</v>
      </c>
      <c r="CE1">
        <v>14.713374015915603</v>
      </c>
      <c r="CF1">
        <v>0.53729692435942711</v>
      </c>
      <c r="CG1">
        <v>19.231173548856876</v>
      </c>
      <c r="CH1">
        <v>0.60006515487871603</v>
      </c>
      <c r="CI1">
        <v>14.242044194630731</v>
      </c>
      <c r="CJ1">
        <v>0.56131325928122411</v>
      </c>
    </row>
    <row r="2" spans="1:88" x14ac:dyDescent="0.35">
      <c r="A2" s="2" t="s">
        <v>7</v>
      </c>
      <c r="B2" s="3" t="s">
        <v>202</v>
      </c>
      <c r="C2">
        <v>13.531759594172748</v>
      </c>
      <c r="D2">
        <v>0.50920437375026639</v>
      </c>
      <c r="E2">
        <v>8.2649009309658688</v>
      </c>
      <c r="F2">
        <v>0.42000000000000015</v>
      </c>
      <c r="G2">
        <v>8.6326175411233184</v>
      </c>
      <c r="H2">
        <v>0.42873223199419819</v>
      </c>
      <c r="I2">
        <v>15.412994111417067</v>
      </c>
      <c r="J2">
        <v>0.56852469126488736</v>
      </c>
      <c r="K2">
        <v>14.21012833337104</v>
      </c>
      <c r="L2">
        <v>0.53539832893261197</v>
      </c>
      <c r="M2">
        <v>15.163626793247772</v>
      </c>
      <c r="N2">
        <v>0.58447893399233009</v>
      </c>
      <c r="O2">
        <v>13.603739657058284</v>
      </c>
      <c r="P2">
        <v>0.53422137747019627</v>
      </c>
      <c r="Q2">
        <v>15.136678782568458</v>
      </c>
      <c r="R2">
        <v>0.5834716500046</v>
      </c>
      <c r="S2">
        <v>13.579123202552289</v>
      </c>
      <c r="T2">
        <v>0.52923579058935444</v>
      </c>
      <c r="U2">
        <v>12.918125993673414</v>
      </c>
      <c r="V2">
        <v>0.51721872069565344</v>
      </c>
      <c r="W2">
        <v>13.345157290435159</v>
      </c>
      <c r="X2">
        <v>0.52594878704123926</v>
      </c>
      <c r="Y2">
        <v>15.224863059252851</v>
      </c>
      <c r="Z2">
        <v>0.56674632489543664</v>
      </c>
      <c r="AA2">
        <v>14.830998509789355</v>
      </c>
      <c r="AB2">
        <v>0.55023729544020705</v>
      </c>
      <c r="AC2">
        <v>15.667541068849667</v>
      </c>
      <c r="AD2">
        <v>0.58156350101159637</v>
      </c>
      <c r="AE2">
        <v>14.121094884046911</v>
      </c>
      <c r="AF2">
        <v>0.56290806161436391</v>
      </c>
      <c r="AG2">
        <v>13.54883868385132</v>
      </c>
      <c r="AH2">
        <v>0.52522829401623128</v>
      </c>
      <c r="AI2">
        <v>14.872010187397075</v>
      </c>
      <c r="AJ2">
        <v>0.55605986667122698</v>
      </c>
      <c r="AK2">
        <v>13.660639607620178</v>
      </c>
      <c r="AL2">
        <v>0.5304863370448204</v>
      </c>
      <c r="AM2">
        <v>12.329451725248594</v>
      </c>
      <c r="AN2">
        <v>0.51664673366773139</v>
      </c>
      <c r="AO2">
        <v>17.703117704283404</v>
      </c>
      <c r="AP2">
        <v>0.59330539032915797</v>
      </c>
      <c r="AQ2">
        <v>18.796407214005963</v>
      </c>
      <c r="AR2">
        <v>0.63524355428444013</v>
      </c>
      <c r="AS2">
        <v>15.720336398804919</v>
      </c>
      <c r="AT2">
        <v>0.56707149292059944</v>
      </c>
      <c r="AU2">
        <v>15.017205520576688</v>
      </c>
      <c r="AV2">
        <v>0.56616985091022898</v>
      </c>
      <c r="AW2">
        <v>14.497811369209355</v>
      </c>
      <c r="AX2">
        <v>0.54320148762288978</v>
      </c>
      <c r="AY2">
        <v>13.755219020727495</v>
      </c>
      <c r="AZ2">
        <v>0.53025243345250372</v>
      </c>
      <c r="BA2">
        <v>13.948632299031038</v>
      </c>
      <c r="BB2">
        <v>0.55524472942901171</v>
      </c>
      <c r="BC2">
        <v>13.563567129489581</v>
      </c>
      <c r="BD2">
        <v>0.54161123550814949</v>
      </c>
      <c r="BE2">
        <v>14.353110909815316</v>
      </c>
      <c r="BF2">
        <v>0.55342860477983158</v>
      </c>
      <c r="BG2">
        <v>14.747916910243607</v>
      </c>
      <c r="BH2">
        <v>0.54859731846426785</v>
      </c>
      <c r="BI2">
        <v>14.104350438822552</v>
      </c>
      <c r="BJ2">
        <v>0.5260159519195321</v>
      </c>
      <c r="BK2">
        <v>17.894845467591594</v>
      </c>
      <c r="BL2">
        <v>0.61299580686491251</v>
      </c>
      <c r="BM2">
        <v>14.434848667533833</v>
      </c>
      <c r="BN2">
        <v>0.53884227848467869</v>
      </c>
      <c r="BO2">
        <v>17.296589410634965</v>
      </c>
      <c r="BP2">
        <v>0.59855584149041119</v>
      </c>
      <c r="BQ2">
        <v>12.467897781096749</v>
      </c>
      <c r="BR2">
        <v>0.52402598827304125</v>
      </c>
      <c r="BS2">
        <v>22.138146988524174</v>
      </c>
      <c r="BT2">
        <v>0.63760671981703598</v>
      </c>
      <c r="BU2">
        <v>13.765048467986805</v>
      </c>
      <c r="BV2">
        <v>0.53336371502381896</v>
      </c>
      <c r="BW2">
        <v>14.62114952765082</v>
      </c>
      <c r="BX2">
        <v>0.53665028527394598</v>
      </c>
      <c r="BY2">
        <v>16.408105045006202</v>
      </c>
      <c r="BZ2">
        <v>0.57497136679472027</v>
      </c>
      <c r="CA2">
        <v>14.745005594071134</v>
      </c>
      <c r="CB2">
        <v>0.54542702410363542</v>
      </c>
      <c r="CC2">
        <v>22.638029624313059</v>
      </c>
      <c r="CD2">
        <v>0.66056429161116748</v>
      </c>
      <c r="CE2">
        <v>14.683807102122339</v>
      </c>
      <c r="CF2">
        <v>0.53708992981466319</v>
      </c>
      <c r="CG2">
        <v>19.192531686191902</v>
      </c>
      <c r="CH2">
        <v>0.59985209035090714</v>
      </c>
      <c r="CI2">
        <v>14.213431973854364</v>
      </c>
      <c r="CJ2">
        <v>0.56106412126784522</v>
      </c>
    </row>
    <row r="3" spans="1:88" x14ac:dyDescent="0.35">
      <c r="A3" s="2" t="s">
        <v>8</v>
      </c>
      <c r="B3" s="1">
        <v>1</v>
      </c>
      <c r="C3">
        <v>14.440900193836121</v>
      </c>
      <c r="D3">
        <v>0.55596949083326219</v>
      </c>
      <c r="E3">
        <v>8.6129971540519517</v>
      </c>
      <c r="F3">
        <v>0.42827345805317818</v>
      </c>
      <c r="G3">
        <v>9.6295727638643775</v>
      </c>
      <c r="H3">
        <v>0.45106823647255911</v>
      </c>
      <c r="I3">
        <v>15.322310122920641</v>
      </c>
      <c r="J3">
        <v>0.56618488069270578</v>
      </c>
      <c r="K3">
        <v>14.126493259550235</v>
      </c>
      <c r="L3">
        <v>0.53321813922091443</v>
      </c>
      <c r="M3">
        <v>15.074525922193667</v>
      </c>
      <c r="N3">
        <v>0.58197410597418808</v>
      </c>
      <c r="O3">
        <v>13.523888276182964</v>
      </c>
      <c r="P3">
        <v>0.53186060441603267</v>
      </c>
      <c r="Q3">
        <v>15.047731491330287</v>
      </c>
      <c r="R3">
        <v>0.58097527455265874</v>
      </c>
      <c r="S3">
        <v>13.499325444147678</v>
      </c>
      <c r="T3">
        <v>0.52698157835929649</v>
      </c>
      <c r="U3">
        <v>12.875866946743136</v>
      </c>
      <c r="V3">
        <v>0.51683011984289817</v>
      </c>
      <c r="W3">
        <v>13.266697227833209</v>
      </c>
      <c r="X3">
        <v>0.52373700381897803</v>
      </c>
      <c r="Y3">
        <v>15.135460606162207</v>
      </c>
      <c r="Z3">
        <v>0.56427730826349809</v>
      </c>
      <c r="AA3">
        <v>14.743879165340777</v>
      </c>
      <c r="AB3">
        <v>0.54786245270903755</v>
      </c>
      <c r="AC3">
        <v>15.575528072639568</v>
      </c>
      <c r="AD3">
        <v>0.57903805017137733</v>
      </c>
      <c r="AE3">
        <v>14.038196161474319</v>
      </c>
      <c r="AF3">
        <v>0.56042807310753251</v>
      </c>
      <c r="AG3">
        <v>13.469224636969539</v>
      </c>
      <c r="AH3">
        <v>0.52297864623550572</v>
      </c>
      <c r="AI3">
        <v>14.784592977564065</v>
      </c>
      <c r="AJ3">
        <v>0.55370217813908063</v>
      </c>
      <c r="AK3">
        <v>13.580345470958012</v>
      </c>
      <c r="AL3">
        <v>0.52823273763624912</v>
      </c>
      <c r="AM3">
        <v>12.257094843942278</v>
      </c>
      <c r="AN3">
        <v>0.51434672583713614</v>
      </c>
      <c r="AO3">
        <v>17.599243542848907</v>
      </c>
      <c r="AP3">
        <v>0.59066251677705828</v>
      </c>
      <c r="AQ3">
        <v>18.685970576227515</v>
      </c>
      <c r="AR3">
        <v>0.6325221395251942</v>
      </c>
      <c r="AS3">
        <v>15.627986383085137</v>
      </c>
      <c r="AT3">
        <v>0.56463148499669591</v>
      </c>
      <c r="AU3">
        <v>14.928742257971058</v>
      </c>
      <c r="AV3">
        <v>0.56391724726636772</v>
      </c>
      <c r="AW3">
        <v>14.412587213744018</v>
      </c>
      <c r="AX3">
        <v>0.54090382583107954</v>
      </c>
      <c r="AY3">
        <v>13.674334255614655</v>
      </c>
      <c r="AZ3">
        <v>0.52803326351594548</v>
      </c>
      <c r="BA3">
        <v>13.866735328467637</v>
      </c>
      <c r="BB3">
        <v>0.55280816072968653</v>
      </c>
      <c r="BC3">
        <v>13.483871759069231</v>
      </c>
      <c r="BD3">
        <v>0.53928866436199419</v>
      </c>
      <c r="BE3">
        <v>14.268818665210627</v>
      </c>
      <c r="BF3">
        <v>0.55102171607671435</v>
      </c>
      <c r="BG3">
        <v>14.661246969950611</v>
      </c>
      <c r="BH3">
        <v>0.54626573952924606</v>
      </c>
      <c r="BI3">
        <v>14.021476464345945</v>
      </c>
      <c r="BJ3">
        <v>0.52376350096237956</v>
      </c>
      <c r="BK3">
        <v>17.78976916154577</v>
      </c>
      <c r="BL3">
        <v>0.61032257454789829</v>
      </c>
      <c r="BM3">
        <v>14.349761181900288</v>
      </c>
      <c r="BN3">
        <v>0.53673791746668909</v>
      </c>
      <c r="BO3">
        <v>17.195043564710026</v>
      </c>
      <c r="BP3">
        <v>0.5959304048660683</v>
      </c>
      <c r="BQ3">
        <v>12.39471104648567</v>
      </c>
      <c r="BR3">
        <v>0.5217087315101161</v>
      </c>
      <c r="BS3">
        <v>22.008171486009804</v>
      </c>
      <c r="BT3">
        <v>0.63482369259662208</v>
      </c>
      <c r="BU3">
        <v>13.684157170518043</v>
      </c>
      <c r="BV3">
        <v>0.53109188176500122</v>
      </c>
      <c r="BW3">
        <v>14.535216682116721</v>
      </c>
      <c r="BX3">
        <v>0.53437516773132099</v>
      </c>
      <c r="BY3">
        <v>16.311605228151535</v>
      </c>
      <c r="BZ3">
        <v>0.57257549211409342</v>
      </c>
      <c r="CA3">
        <v>14.658378021450154</v>
      </c>
      <c r="CB3">
        <v>0.54308704761104087</v>
      </c>
      <c r="CC3">
        <v>22.50504109878629</v>
      </c>
      <c r="CD3">
        <v>0.65772793336372393</v>
      </c>
      <c r="CE3">
        <v>14.597564070002072</v>
      </c>
      <c r="CF3">
        <v>0.53476207440249801</v>
      </c>
      <c r="CG3">
        <v>19.079797248855872</v>
      </c>
      <c r="CH3">
        <v>0.59726919147669721</v>
      </c>
      <c r="CI3">
        <v>14.129981134469823</v>
      </c>
      <c r="CJ3">
        <v>0.55860132272192153</v>
      </c>
    </row>
    <row r="4" spans="1:88" x14ac:dyDescent="0.35">
      <c r="A4" s="2" t="s">
        <v>9</v>
      </c>
      <c r="B4" s="1">
        <v>89</v>
      </c>
      <c r="C4">
        <v>12.956025624444891</v>
      </c>
      <c r="D4">
        <v>0.50821635575629986</v>
      </c>
      <c r="E4">
        <v>8.9741718742994898</v>
      </c>
      <c r="F4">
        <v>0.43659512040787551</v>
      </c>
      <c r="G4">
        <v>10.729710710502383</v>
      </c>
      <c r="H4">
        <v>0.47375342961264799</v>
      </c>
      <c r="I4">
        <v>15.179381743281111</v>
      </c>
      <c r="J4">
        <v>0.56178244213719108</v>
      </c>
      <c r="K4">
        <v>13.994676401177845</v>
      </c>
      <c r="L4">
        <v>0.52909249704614725</v>
      </c>
      <c r="M4">
        <v>14.934092462945337</v>
      </c>
      <c r="N4">
        <v>0.57736253869272935</v>
      </c>
      <c r="O4">
        <v>13.39803204047305</v>
      </c>
      <c r="P4">
        <v>0.52758431495321878</v>
      </c>
      <c r="Q4">
        <v>14.907540206267996</v>
      </c>
      <c r="R4">
        <v>0.57637515818735774</v>
      </c>
      <c r="S4">
        <v>13.373555660780571</v>
      </c>
      <c r="T4">
        <v>0.52281793436180268</v>
      </c>
      <c r="U4">
        <v>12.807523502918752</v>
      </c>
      <c r="V4">
        <v>0.51533468653225112</v>
      </c>
      <c r="W4">
        <v>13.143037077978436</v>
      </c>
      <c r="X4">
        <v>0.51962368886119181</v>
      </c>
      <c r="Y4">
        <v>14.994549088985172</v>
      </c>
      <c r="Z4">
        <v>0.55977117367112394</v>
      </c>
      <c r="AA4">
        <v>14.606566586383838</v>
      </c>
      <c r="AB4">
        <v>0.54350663810216171</v>
      </c>
      <c r="AC4">
        <v>15.430502029298498</v>
      </c>
      <c r="AD4">
        <v>0.57442101347842478</v>
      </c>
      <c r="AE4">
        <v>13.907537803723438</v>
      </c>
      <c r="AF4">
        <v>0.55592864531590303</v>
      </c>
      <c r="AG4">
        <v>13.34374381831616</v>
      </c>
      <c r="AH4">
        <v>0.51883572230977082</v>
      </c>
      <c r="AI4">
        <v>14.646812352087169</v>
      </c>
      <c r="AJ4">
        <v>0.5493366077049352</v>
      </c>
      <c r="AK4">
        <v>13.453793326736962</v>
      </c>
      <c r="AL4">
        <v>0.5240642863571281</v>
      </c>
      <c r="AM4">
        <v>12.143053140138784</v>
      </c>
      <c r="AN4">
        <v>0.51019665124332325</v>
      </c>
      <c r="AO4">
        <v>17.435516149494365</v>
      </c>
      <c r="AP4">
        <v>0.58589525647972007</v>
      </c>
      <c r="AQ4">
        <v>18.511902228780333</v>
      </c>
      <c r="AR4">
        <v>0.62751072768117211</v>
      </c>
      <c r="AS4">
        <v>15.482428400071916</v>
      </c>
      <c r="AT4">
        <v>0.560148866120047</v>
      </c>
      <c r="AU4">
        <v>14.789317089020459</v>
      </c>
      <c r="AV4">
        <v>0.55959998129884536</v>
      </c>
      <c r="AW4">
        <v>14.27826335651063</v>
      </c>
      <c r="AX4">
        <v>0.53664399900046966</v>
      </c>
      <c r="AY4">
        <v>13.54685174774654</v>
      </c>
      <c r="AZ4">
        <v>0.52389550440353794</v>
      </c>
      <c r="BA4">
        <v>13.737656051460627</v>
      </c>
      <c r="BB4">
        <v>0.5483782883264311</v>
      </c>
      <c r="BC4">
        <v>13.358264087079156</v>
      </c>
      <c r="BD4">
        <v>0.53501418756597507</v>
      </c>
      <c r="BE4">
        <v>14.135963255451284</v>
      </c>
      <c r="BF4">
        <v>0.54662501019238419</v>
      </c>
      <c r="BG4">
        <v>14.524643751237329</v>
      </c>
      <c r="BH4">
        <v>0.54195416534181085</v>
      </c>
      <c r="BI4">
        <v>13.890855872263995</v>
      </c>
      <c r="BJ4">
        <v>0.519614865200418</v>
      </c>
      <c r="BK4">
        <v>17.62414919808575</v>
      </c>
      <c r="BL4">
        <v>0.60544621717275848</v>
      </c>
      <c r="BM4">
        <v>14.215656940476149</v>
      </c>
      <c r="BN4">
        <v>0.53266344212910366</v>
      </c>
      <c r="BO4">
        <v>17.034988350713125</v>
      </c>
      <c r="BP4">
        <v>0.59115592162269426</v>
      </c>
      <c r="BQ4">
        <v>12.27936199548434</v>
      </c>
      <c r="BR4">
        <v>0.51751277923330075</v>
      </c>
      <c r="BS4">
        <v>21.80329753523645</v>
      </c>
      <c r="BT4">
        <v>0.62974936154580152</v>
      </c>
      <c r="BU4">
        <v>13.556663574221169</v>
      </c>
      <c r="BV4">
        <v>0.52689574575890452</v>
      </c>
      <c r="BW4">
        <v>14.399774753900399</v>
      </c>
      <c r="BX4">
        <v>0.53016231640516254</v>
      </c>
      <c r="BY4">
        <v>16.159507046144306</v>
      </c>
      <c r="BZ4">
        <v>0.56809752556652449</v>
      </c>
      <c r="CA4">
        <v>14.521840769374231</v>
      </c>
      <c r="CB4">
        <v>0.53878150551391757</v>
      </c>
      <c r="CC4">
        <v>22.295419340500462</v>
      </c>
      <c r="CD4">
        <v>0.65251102922691362</v>
      </c>
      <c r="CE4">
        <v>14.461631817110126</v>
      </c>
      <c r="CF4">
        <v>0.53050194712413601</v>
      </c>
      <c r="CG4">
        <v>18.902103310504234</v>
      </c>
      <c r="CH4">
        <v>0.59252570936178373</v>
      </c>
      <c r="CI4">
        <v>13.998452367182791</v>
      </c>
      <c r="CJ4">
        <v>0.55412438493481697</v>
      </c>
    </row>
    <row r="5" spans="1:88" x14ac:dyDescent="0.35">
      <c r="A5" s="2" t="s">
        <v>10</v>
      </c>
      <c r="B5" s="1">
        <v>1</v>
      </c>
      <c r="C5">
        <v>14.415199330904159</v>
      </c>
      <c r="D5">
        <v>0.55500766965692361</v>
      </c>
      <c r="E5">
        <v>9.34891647046142</v>
      </c>
      <c r="F5">
        <v>0.44496526792061841</v>
      </c>
      <c r="G5">
        <v>11.943710571303809</v>
      </c>
      <c r="H5">
        <v>0.49679327043564259</v>
      </c>
      <c r="I5">
        <v>14.995788179789072</v>
      </c>
      <c r="J5">
        <v>0.55567403498780088</v>
      </c>
      <c r="K5">
        <v>13.825356776174159</v>
      </c>
      <c r="L5">
        <v>0.5233556374011713</v>
      </c>
      <c r="M5">
        <v>14.753703499181141</v>
      </c>
      <c r="N5">
        <v>0.57101783390305128</v>
      </c>
      <c r="O5">
        <v>13.236367073649909</v>
      </c>
      <c r="P5">
        <v>0.52173894862195902</v>
      </c>
      <c r="Q5">
        <v>14.727462391547656</v>
      </c>
      <c r="R5">
        <v>0.57004397497866832</v>
      </c>
      <c r="S5">
        <v>13.21200297231767</v>
      </c>
      <c r="T5">
        <v>0.51708217227140563</v>
      </c>
      <c r="U5">
        <v>12.71608259864362</v>
      </c>
      <c r="V5">
        <v>0.51279777837527285</v>
      </c>
      <c r="W5">
        <v>12.984195050776846</v>
      </c>
      <c r="X5">
        <v>0.51394207848293438</v>
      </c>
      <c r="Y5">
        <v>14.813544320810369</v>
      </c>
      <c r="Z5">
        <v>0.55359298134397428</v>
      </c>
      <c r="AA5">
        <v>14.430185021436275</v>
      </c>
      <c r="AB5">
        <v>0.53752273381400162</v>
      </c>
      <c r="AC5">
        <v>15.244212086354864</v>
      </c>
      <c r="AD5">
        <v>0.56808643578702733</v>
      </c>
      <c r="AE5">
        <v>13.739704973884068</v>
      </c>
      <c r="AF5">
        <v>0.54977429512002585</v>
      </c>
      <c r="AG5">
        <v>13.182561937555317</v>
      </c>
      <c r="AH5">
        <v>0.51313515729657255</v>
      </c>
      <c r="AI5">
        <v>14.469830477829593</v>
      </c>
      <c r="AJ5">
        <v>0.54331682792231795</v>
      </c>
      <c r="AK5">
        <v>13.291235677047235</v>
      </c>
      <c r="AL5">
        <v>0.51831868633935729</v>
      </c>
      <c r="AM5">
        <v>11.996565594448146</v>
      </c>
      <c r="AN5">
        <v>0.5045327242484392</v>
      </c>
      <c r="AO5">
        <v>17.225199743905062</v>
      </c>
      <c r="AP5">
        <v>0.57938982451444476</v>
      </c>
      <c r="AQ5">
        <v>18.288304153950261</v>
      </c>
      <c r="AR5">
        <v>0.62061531353596255</v>
      </c>
      <c r="AS5">
        <v>15.295454691882329</v>
      </c>
      <c r="AT5">
        <v>0.55398679141287765</v>
      </c>
      <c r="AU5">
        <v>14.610225411719863</v>
      </c>
      <c r="AV5">
        <v>0.55356781222058116</v>
      </c>
      <c r="AW5">
        <v>14.1057219175675</v>
      </c>
      <c r="AX5">
        <v>0.53076711296671031</v>
      </c>
      <c r="AY5">
        <v>13.38309937174296</v>
      </c>
      <c r="AZ5">
        <v>0.51817437275036748</v>
      </c>
      <c r="BA5">
        <v>13.571851703369095</v>
      </c>
      <c r="BB5">
        <v>0.54231399413589143</v>
      </c>
      <c r="BC5">
        <v>13.196920100086404</v>
      </c>
      <c r="BD5">
        <v>0.52913409780881326</v>
      </c>
      <c r="BE5">
        <v>13.965307835714441</v>
      </c>
      <c r="BF5">
        <v>0.540594682089373</v>
      </c>
      <c r="BG5">
        <v>14.349174034473288</v>
      </c>
      <c r="BH5">
        <v>0.53601189400070925</v>
      </c>
      <c r="BI5">
        <v>13.723070766116605</v>
      </c>
      <c r="BJ5">
        <v>0.51390614243019461</v>
      </c>
      <c r="BK5">
        <v>17.411403121671214</v>
      </c>
      <c r="BL5">
        <v>0.59876178821321302</v>
      </c>
      <c r="BM5">
        <v>14.043400271352967</v>
      </c>
      <c r="BN5">
        <v>0.52694894223193556</v>
      </c>
      <c r="BO5">
        <v>16.829390490197277</v>
      </c>
      <c r="BP5">
        <v>0.58461919199772217</v>
      </c>
      <c r="BQ5">
        <v>12.131195522197668</v>
      </c>
      <c r="BR5">
        <v>0.5117780625417736</v>
      </c>
      <c r="BS5">
        <v>21.540122805263472</v>
      </c>
      <c r="BT5">
        <v>0.62279481878810317</v>
      </c>
      <c r="BU5">
        <v>13.392896452034545</v>
      </c>
      <c r="BV5">
        <v>0.52111525298936101</v>
      </c>
      <c r="BW5">
        <v>14.225796442521778</v>
      </c>
      <c r="BX5">
        <v>0.52435303145512435</v>
      </c>
      <c r="BY5">
        <v>15.964132589128024</v>
      </c>
      <c r="BZ5">
        <v>0.56190024537020478</v>
      </c>
      <c r="CA5">
        <v>14.346455273988251</v>
      </c>
      <c r="CB5">
        <v>0.5328592072269297</v>
      </c>
      <c r="CC5">
        <v>22.026146657643299</v>
      </c>
      <c r="CD5">
        <v>0.64533622174777761</v>
      </c>
      <c r="CE5">
        <v>14.28702276615557</v>
      </c>
      <c r="CF5">
        <v>0.52465467815571765</v>
      </c>
      <c r="CG5">
        <v>18.673845577235696</v>
      </c>
      <c r="CH5">
        <v>0.58600593271654267</v>
      </c>
      <c r="CI5">
        <v>13.829501350487165</v>
      </c>
      <c r="CJ5">
        <v>0.5479960027806684</v>
      </c>
    </row>
    <row r="6" spans="1:88" x14ac:dyDescent="0.35">
      <c r="A6" s="2" t="s">
        <v>11</v>
      </c>
      <c r="B6" s="1" t="b">
        <v>1</v>
      </c>
      <c r="C6">
        <v>12.931868029167587</v>
      </c>
      <c r="D6">
        <v>0.50341243569668892</v>
      </c>
      <c r="E6">
        <v>9.7377407831273768</v>
      </c>
      <c r="F6">
        <v>0.45338418308430883</v>
      </c>
      <c r="G6">
        <v>13.28335680978668</v>
      </c>
      <c r="H6">
        <v>0.52019330330601932</v>
      </c>
      <c r="I6">
        <v>14.786403091085683</v>
      </c>
      <c r="J6">
        <v>0.54835452606368285</v>
      </c>
      <c r="K6">
        <v>13.632251653574391</v>
      </c>
      <c r="L6">
        <v>0.5164723265360045</v>
      </c>
      <c r="M6">
        <v>14.54797307193078</v>
      </c>
      <c r="N6">
        <v>0.56345400185380101</v>
      </c>
      <c r="O6">
        <v>13.051990509866974</v>
      </c>
      <c r="P6">
        <v>0.51479806223867997</v>
      </c>
      <c r="Q6">
        <v>14.522086880753909</v>
      </c>
      <c r="R6">
        <v>0.56249463973716218</v>
      </c>
      <c r="S6">
        <v>13.027755416787404</v>
      </c>
      <c r="T6">
        <v>0.51023896942077873</v>
      </c>
      <c r="U6">
        <v>12.605540640216701</v>
      </c>
      <c r="V6">
        <v>0.5093302704318593</v>
      </c>
      <c r="W6">
        <v>12.803039582602402</v>
      </c>
      <c r="X6">
        <v>0.50715246296721428</v>
      </c>
      <c r="Y6">
        <v>14.607110231478515</v>
      </c>
      <c r="Z6">
        <v>0.54624325168126997</v>
      </c>
      <c r="AA6">
        <v>14.229023855908583</v>
      </c>
      <c r="AB6">
        <v>0.53039552018233493</v>
      </c>
      <c r="AC6">
        <v>15.031750347077008</v>
      </c>
      <c r="AD6">
        <v>0.5605475069085577</v>
      </c>
      <c r="AE6">
        <v>13.548294489689528</v>
      </c>
      <c r="AF6">
        <v>0.54246361137144095</v>
      </c>
      <c r="AG6">
        <v>12.998736992080699</v>
      </c>
      <c r="AH6">
        <v>0.5063387770707144</v>
      </c>
      <c r="AI6">
        <v>14.267985373691953</v>
      </c>
      <c r="AJ6">
        <v>0.53613052554820773</v>
      </c>
      <c r="AK6">
        <v>13.105841975899123</v>
      </c>
      <c r="AL6">
        <v>0.5114614119259776</v>
      </c>
      <c r="AM6">
        <v>11.829499756627239</v>
      </c>
      <c r="AN6">
        <v>0.49781380253293883</v>
      </c>
      <c r="AO6">
        <v>16.985332910462024</v>
      </c>
      <c r="AP6">
        <v>0.57167325228976562</v>
      </c>
      <c r="AQ6">
        <v>18.033290937971078</v>
      </c>
      <c r="AR6">
        <v>0.6123945225350037</v>
      </c>
      <c r="AS6">
        <v>15.082212756378436</v>
      </c>
      <c r="AT6">
        <v>0.54664447552069351</v>
      </c>
      <c r="AU6">
        <v>14.405976168664946</v>
      </c>
      <c r="AV6">
        <v>0.54630943049560521</v>
      </c>
      <c r="AW6">
        <v>13.908941178154352</v>
      </c>
      <c r="AX6">
        <v>0.52374927808506977</v>
      </c>
      <c r="AY6">
        <v>13.196343371234844</v>
      </c>
      <c r="AZ6">
        <v>0.51133336061809376</v>
      </c>
      <c r="BA6">
        <v>13.382754766398989</v>
      </c>
      <c r="BB6">
        <v>0.53510657120763883</v>
      </c>
      <c r="BC6">
        <v>13.012910928367489</v>
      </c>
      <c r="BD6">
        <v>0.52212476499239358</v>
      </c>
      <c r="BE6">
        <v>13.770677893180318</v>
      </c>
      <c r="BF6">
        <v>0.53341927308684434</v>
      </c>
      <c r="BG6">
        <v>14.149053332552123</v>
      </c>
      <c r="BH6">
        <v>0.52892033298994878</v>
      </c>
      <c r="BI6">
        <v>13.531714097347393</v>
      </c>
      <c r="BJ6">
        <v>0.50709981941947124</v>
      </c>
      <c r="BK6">
        <v>17.16876635416364</v>
      </c>
      <c r="BL6">
        <v>0.59081082034973431</v>
      </c>
      <c r="BM6">
        <v>13.846946385413245</v>
      </c>
      <c r="BN6">
        <v>0.52005737257141404</v>
      </c>
      <c r="BO6">
        <v>16.59490629908392</v>
      </c>
      <c r="BP6">
        <v>0.57684978294993916</v>
      </c>
      <c r="BQ6">
        <v>11.962215193111392</v>
      </c>
      <c r="BR6">
        <v>0.50496917407620878</v>
      </c>
      <c r="BS6">
        <v>21.239968147552894</v>
      </c>
      <c r="BT6">
        <v>0.61452348001749735</v>
      </c>
      <c r="BU6">
        <v>13.206123242237156</v>
      </c>
      <c r="BV6">
        <v>0.51421870460264507</v>
      </c>
      <c r="BW6">
        <v>14.027376436079896</v>
      </c>
      <c r="BX6">
        <v>0.51741794659871088</v>
      </c>
      <c r="BY6">
        <v>15.741309933673513</v>
      </c>
      <c r="BZ6">
        <v>0.55448571830999582</v>
      </c>
      <c r="CA6">
        <v>14.146430225070683</v>
      </c>
      <c r="CB6">
        <v>0.52579994213602488</v>
      </c>
      <c r="CC6">
        <v>21.719037921553575</v>
      </c>
      <c r="CD6">
        <v>0.6367847711580521</v>
      </c>
      <c r="CE6">
        <v>14.087882704006731</v>
      </c>
      <c r="CF6">
        <v>0.51769397845401666</v>
      </c>
      <c r="CG6">
        <v>18.413516133098671</v>
      </c>
      <c r="CH6">
        <v>0.57823805507016657</v>
      </c>
      <c r="CI6">
        <v>13.636815490965242</v>
      </c>
      <c r="CJ6">
        <v>0.54071266133471307</v>
      </c>
    </row>
    <row r="7" spans="1:88" x14ac:dyDescent="0.35">
      <c r="A7" s="2" t="s">
        <v>12</v>
      </c>
      <c r="B7" s="1">
        <v>1</v>
      </c>
      <c r="C7">
        <v>12.279035528454505</v>
      </c>
      <c r="D7">
        <v>0.49150492684214775</v>
      </c>
      <c r="E7">
        <v>10.141173808362582</v>
      </c>
      <c r="F7">
        <v>0.46185215003775992</v>
      </c>
      <c r="G7">
        <v>14.761653556127781</v>
      </c>
      <c r="H7">
        <v>0.54395915926576333</v>
      </c>
      <c r="I7">
        <v>14.568189611796624</v>
      </c>
      <c r="J7">
        <v>0.54041689844707308</v>
      </c>
      <c r="K7">
        <v>13.431005261971194</v>
      </c>
      <c r="L7">
        <v>0.50900020936031687</v>
      </c>
      <c r="M7">
        <v>14.333568236884114</v>
      </c>
      <c r="N7">
        <v>0.55528381923376768</v>
      </c>
      <c r="O7">
        <v>12.859839441792289</v>
      </c>
      <c r="P7">
        <v>0.50732396513911404</v>
      </c>
      <c r="Q7">
        <v>14.308051976356069</v>
      </c>
      <c r="R7">
        <v>0.55433875470648064</v>
      </c>
      <c r="S7">
        <v>12.835739635376434</v>
      </c>
      <c r="T7">
        <v>0.50284272140678543</v>
      </c>
      <c r="U7">
        <v>12.480728841660419</v>
      </c>
      <c r="V7">
        <v>0.50508370943808689</v>
      </c>
      <c r="W7">
        <v>12.614246812113546</v>
      </c>
      <c r="X7">
        <v>0.49980489658371674</v>
      </c>
      <c r="Y7">
        <v>14.391970883196477</v>
      </c>
      <c r="Z7">
        <v>0.53831741606975814</v>
      </c>
      <c r="AA7">
        <v>14.0193799710803</v>
      </c>
      <c r="AB7">
        <v>0.52270240166842763</v>
      </c>
      <c r="AC7">
        <v>14.810329198022606</v>
      </c>
      <c r="AD7">
        <v>0.55241498602501327</v>
      </c>
      <c r="AE7">
        <v>13.348813290207273</v>
      </c>
      <c r="AF7">
        <v>0.53458886218914847</v>
      </c>
      <c r="AG7">
        <v>12.807161385725616</v>
      </c>
      <c r="AH7">
        <v>0.49899718393846609</v>
      </c>
      <c r="AI7">
        <v>14.057629329592425</v>
      </c>
      <c r="AJ7">
        <v>0.528359892062369</v>
      </c>
      <c r="AK7">
        <v>12.912631718380855</v>
      </c>
      <c r="AL7">
        <v>0.50404799870817985</v>
      </c>
      <c r="AM7">
        <v>11.655390307277518</v>
      </c>
      <c r="AN7">
        <v>0.49058421317524586</v>
      </c>
      <c r="AO7">
        <v>16.735348233467811</v>
      </c>
      <c r="AP7">
        <v>0.56337069059510392</v>
      </c>
      <c r="AQ7">
        <v>17.767522234979431</v>
      </c>
      <c r="AR7">
        <v>0.60351435427426647</v>
      </c>
      <c r="AS7">
        <v>14.859978186976143</v>
      </c>
      <c r="AT7">
        <v>0.53871674921064538</v>
      </c>
      <c r="AU7">
        <v>14.193116418810998</v>
      </c>
      <c r="AV7">
        <v>0.53841286704401681</v>
      </c>
      <c r="AW7">
        <v>13.703863143478321</v>
      </c>
      <c r="AX7">
        <v>0.51615903760098747</v>
      </c>
      <c r="AY7">
        <v>13.001713606702662</v>
      </c>
      <c r="AZ7">
        <v>0.50392668612460811</v>
      </c>
      <c r="BA7">
        <v>13.185684749780844</v>
      </c>
      <c r="BB7">
        <v>0.52733992208312575</v>
      </c>
      <c r="BC7">
        <v>12.821143900670396</v>
      </c>
      <c r="BD7">
        <v>0.51455404357539503</v>
      </c>
      <c r="BE7">
        <v>13.567841188284193</v>
      </c>
      <c r="BF7">
        <v>0.52568009214838274</v>
      </c>
      <c r="BG7">
        <v>13.940494234579845</v>
      </c>
      <c r="BH7">
        <v>0.5212539984074841</v>
      </c>
      <c r="BI7">
        <v>13.332288445218108</v>
      </c>
      <c r="BJ7">
        <v>0.49974730397981532</v>
      </c>
      <c r="BK7">
        <v>16.915895883450066</v>
      </c>
      <c r="BL7">
        <v>0.58223745371239499</v>
      </c>
      <c r="BM7">
        <v>13.642210808139572</v>
      </c>
      <c r="BN7">
        <v>0.51254704713569166</v>
      </c>
      <c r="BO7">
        <v>16.35053229200588</v>
      </c>
      <c r="BP7">
        <v>0.56847712579394194</v>
      </c>
      <c r="BQ7">
        <v>11.786110789523372</v>
      </c>
      <c r="BR7">
        <v>0.4976377294860676</v>
      </c>
      <c r="BS7">
        <v>20.927150307383943</v>
      </c>
      <c r="BT7">
        <v>0.60560543990963278</v>
      </c>
      <c r="BU7">
        <v>13.011475199503733</v>
      </c>
      <c r="BV7">
        <v>0.50676481793369588</v>
      </c>
      <c r="BW7">
        <v>13.820589543447458</v>
      </c>
      <c r="BX7">
        <v>0.50991890116645078</v>
      </c>
      <c r="BY7">
        <v>15.509090846148339</v>
      </c>
      <c r="BZ7">
        <v>0.54645462527242528</v>
      </c>
      <c r="CA7">
        <v>13.937970462490055</v>
      </c>
      <c r="CB7">
        <v>0.51817560991580214</v>
      </c>
      <c r="CC7">
        <v>21.3989732555833</v>
      </c>
      <c r="CD7">
        <v>0.6275494651270821</v>
      </c>
      <c r="CE7">
        <v>13.880344774167357</v>
      </c>
      <c r="CF7">
        <v>0.5101837625119896</v>
      </c>
      <c r="CG7">
        <v>18.142205321418317</v>
      </c>
      <c r="CH7">
        <v>0.56985138367221777</v>
      </c>
      <c r="CI7">
        <v>13.436005051008555</v>
      </c>
      <c r="CJ7">
        <v>0.53286441360520276</v>
      </c>
    </row>
    <row r="8" spans="1:88" x14ac:dyDescent="0.35">
      <c r="A8" s="2" t="s">
        <v>13</v>
      </c>
      <c r="B8" s="1" t="b">
        <v>0</v>
      </c>
      <c r="C8">
        <v>12.708768254935325</v>
      </c>
      <c r="D8">
        <v>0.50026537549666794</v>
      </c>
      <c r="E8">
        <v>10.5597644174078</v>
      </c>
      <c r="F8">
        <v>0.47036945457528478</v>
      </c>
      <c r="G8">
        <v>16.392950840041774</v>
      </c>
      <c r="H8">
        <v>0.56809655738943543</v>
      </c>
      <c r="I8">
        <v>14.358826100248361</v>
      </c>
      <c r="J8">
        <v>0.53250421152058036</v>
      </c>
      <c r="K8">
        <v>13.237921387153879</v>
      </c>
      <c r="L8">
        <v>0.50154463236929048</v>
      </c>
      <c r="M8">
        <v>14.127858798661974</v>
      </c>
      <c r="N8">
        <v>0.54716918564887929</v>
      </c>
      <c r="O8">
        <v>12.675480806194864</v>
      </c>
      <c r="P8">
        <v>0.49992216422010116</v>
      </c>
      <c r="Q8">
        <v>14.102697513393862</v>
      </c>
      <c r="R8">
        <v>0.54623706118689364</v>
      </c>
      <c r="S8">
        <v>12.651511604732852</v>
      </c>
      <c r="T8">
        <v>0.49549262825633877</v>
      </c>
      <c r="U8">
        <v>12.347102077485143</v>
      </c>
      <c r="V8">
        <v>0.50024369048664374</v>
      </c>
      <c r="W8">
        <v>12.433111606781443</v>
      </c>
      <c r="X8">
        <v>0.49249463546317296</v>
      </c>
      <c r="Y8">
        <v>14.185555586479092</v>
      </c>
      <c r="Z8">
        <v>0.53045757857392395</v>
      </c>
      <c r="AA8">
        <v>13.818237467700021</v>
      </c>
      <c r="AB8">
        <v>0.5150666289815391</v>
      </c>
      <c r="AC8">
        <v>14.597886863845767</v>
      </c>
      <c r="AD8">
        <v>0.54434772161241474</v>
      </c>
      <c r="AE8">
        <v>13.157422155858987</v>
      </c>
      <c r="AF8">
        <v>0.52678801291896105</v>
      </c>
      <c r="AG8">
        <v>12.623355434772954</v>
      </c>
      <c r="AH8">
        <v>0.49170515011326671</v>
      </c>
      <c r="AI8">
        <v>13.855804141188386</v>
      </c>
      <c r="AJ8">
        <v>0.52063445797608787</v>
      </c>
      <c r="AK8">
        <v>12.727257650490913</v>
      </c>
      <c r="AL8">
        <v>0.49667903733560376</v>
      </c>
      <c r="AM8">
        <v>11.488342558516532</v>
      </c>
      <c r="AN8">
        <v>0.48342965450909714</v>
      </c>
      <c r="AO8">
        <v>16.495497984736378</v>
      </c>
      <c r="AP8">
        <v>0.55515476360172555</v>
      </c>
      <c r="AQ8">
        <v>17.512529044704358</v>
      </c>
      <c r="AR8">
        <v>0.59469422717384157</v>
      </c>
      <c r="AS8">
        <v>14.64675510680855</v>
      </c>
      <c r="AT8">
        <v>0.53084586972036951</v>
      </c>
      <c r="AU8">
        <v>13.98889079316551</v>
      </c>
      <c r="AV8">
        <v>0.53051785447399258</v>
      </c>
      <c r="AW8">
        <v>13.507102016262825</v>
      </c>
      <c r="AX8">
        <v>0.50861130765758533</v>
      </c>
      <c r="AY8">
        <v>12.814977824161028</v>
      </c>
      <c r="AZ8">
        <v>0.4965543939881833</v>
      </c>
      <c r="BA8">
        <v>12.996607094240542</v>
      </c>
      <c r="BB8">
        <v>0.51964325448437931</v>
      </c>
      <c r="BC8">
        <v>12.637154841096718</v>
      </c>
      <c r="BD8">
        <v>0.50703526838220903</v>
      </c>
      <c r="BE8">
        <v>13.373230344540417</v>
      </c>
      <c r="BF8">
        <v>0.51800412168694121</v>
      </c>
      <c r="BG8">
        <v>13.740392958325456</v>
      </c>
      <c r="BH8">
        <v>0.51363397108773912</v>
      </c>
      <c r="BI8">
        <v>13.140950090034245</v>
      </c>
      <c r="BJ8">
        <v>0.49244425318505458</v>
      </c>
      <c r="BK8">
        <v>16.673277771189113</v>
      </c>
      <c r="BL8">
        <v>0.57373625147837748</v>
      </c>
      <c r="BM8">
        <v>13.4457799983933</v>
      </c>
      <c r="BN8">
        <v>0.50502640782594521</v>
      </c>
      <c r="BO8">
        <v>16.116066197668442</v>
      </c>
      <c r="BP8">
        <v>0.56017952341839994</v>
      </c>
      <c r="BQ8">
        <v>11.617149242879091</v>
      </c>
      <c r="BR8">
        <v>0.49037767881026334</v>
      </c>
      <c r="BS8">
        <v>20.627011925767778</v>
      </c>
      <c r="BT8">
        <v>0.59676318503642189</v>
      </c>
      <c r="BU8">
        <v>12.82472155064006</v>
      </c>
      <c r="BV8">
        <v>0.49935746255046065</v>
      </c>
      <c r="BW8">
        <v>13.622188408856541</v>
      </c>
      <c r="BX8">
        <v>0.50246342322072546</v>
      </c>
      <c r="BY8">
        <v>15.286288335963702</v>
      </c>
      <c r="BZ8">
        <v>0.53845759765264789</v>
      </c>
      <c r="CA8">
        <v>13.73796415645271</v>
      </c>
      <c r="CB8">
        <v>0.51060388861909445</v>
      </c>
      <c r="CC8">
        <v>21.091882395471529</v>
      </c>
      <c r="CD8">
        <v>0.6183784932250167</v>
      </c>
      <c r="CE8">
        <v>13.68122246543744</v>
      </c>
      <c r="CF8">
        <v>0.50273246336028565</v>
      </c>
      <c r="CG8">
        <v>17.881893130609448</v>
      </c>
      <c r="CH8">
        <v>0.56152535676190285</v>
      </c>
      <c r="CI8">
        <v>13.243338498196726</v>
      </c>
      <c r="CJ8">
        <v>0.52508707794785592</v>
      </c>
    </row>
    <row r="9" spans="1:88" x14ac:dyDescent="0.35">
      <c r="A9" s="2" t="s">
        <v>14</v>
      </c>
      <c r="B9" s="1" t="b">
        <v>0</v>
      </c>
      <c r="C9">
        <v>14.499656541008395</v>
      </c>
      <c r="D9">
        <v>0.53913206628685439</v>
      </c>
      <c r="E9">
        <v>10.994082103419482</v>
      </c>
      <c r="F9">
        <v>0.47893638415634321</v>
      </c>
      <c r="G9">
        <v>18.193083888492072</v>
      </c>
      <c r="H9">
        <v>0.59261130616042501</v>
      </c>
      <c r="I9">
        <v>14.17527394301379</v>
      </c>
      <c r="J9">
        <v>0.52525750412042793</v>
      </c>
      <c r="K9">
        <v>13.068642536346129</v>
      </c>
      <c r="L9">
        <v>0.49470960207071468</v>
      </c>
      <c r="M9">
        <v>13.947510112547979</v>
      </c>
      <c r="N9">
        <v>0.53976750045259958</v>
      </c>
      <c r="O9">
        <v>12.513850243307777</v>
      </c>
      <c r="P9">
        <v>0.49319230937189473</v>
      </c>
      <c r="Q9">
        <v>13.92266008916647</v>
      </c>
      <c r="R9">
        <v>0.53884591020473138</v>
      </c>
      <c r="S9">
        <v>12.489996384253116</v>
      </c>
      <c r="T9">
        <v>0.48878415080380083</v>
      </c>
      <c r="U9">
        <v>12.210500478497689</v>
      </c>
      <c r="V9">
        <v>0.49502174563069579</v>
      </c>
      <c r="W9">
        <v>12.274308463689559</v>
      </c>
      <c r="X9">
        <v>0.48581391348577246</v>
      </c>
      <c r="Y9">
        <v>14.004586881067368</v>
      </c>
      <c r="Z9">
        <v>0.52330049648342669</v>
      </c>
      <c r="AA9">
        <v>13.641891715151091</v>
      </c>
      <c r="AB9">
        <v>0.5081068070130722</v>
      </c>
      <c r="AC9">
        <v>14.411634159018289</v>
      </c>
      <c r="AD9">
        <v>0.536999275455602</v>
      </c>
      <c r="AE9">
        <v>12.989626458102659</v>
      </c>
      <c r="AF9">
        <v>0.51969304197531219</v>
      </c>
      <c r="AG9">
        <v>12.462210004232816</v>
      </c>
      <c r="AH9">
        <v>0.48505343280823898</v>
      </c>
      <c r="AI9">
        <v>13.678860484943721</v>
      </c>
      <c r="AJ9">
        <v>0.51358009201410915</v>
      </c>
      <c r="AK9">
        <v>12.564737676747709</v>
      </c>
      <c r="AL9">
        <v>0.48995151723375491</v>
      </c>
      <c r="AM9">
        <v>11.341889725477682</v>
      </c>
      <c r="AN9">
        <v>0.47692974632782525</v>
      </c>
      <c r="AO9">
        <v>16.285213404975597</v>
      </c>
      <c r="AP9">
        <v>0.54769107685263485</v>
      </c>
      <c r="AQ9">
        <v>17.288969398919058</v>
      </c>
      <c r="AR9">
        <v>0.58664869547609</v>
      </c>
      <c r="AS9">
        <v>14.459817581744348</v>
      </c>
      <c r="AT9">
        <v>0.52366948889624532</v>
      </c>
      <c r="AU9">
        <v>13.809844437341717</v>
      </c>
      <c r="AV9">
        <v>0.52326399975050808</v>
      </c>
      <c r="AW9">
        <v>13.334598212851382</v>
      </c>
      <c r="AX9">
        <v>0.50171756044679972</v>
      </c>
      <c r="AY9">
        <v>12.651264246151007</v>
      </c>
      <c r="AZ9">
        <v>0.48981374347300294</v>
      </c>
      <c r="BA9">
        <v>12.830839746941843</v>
      </c>
      <c r="BB9">
        <v>0.51264010664640536</v>
      </c>
      <c r="BC9">
        <v>12.475849449028042</v>
      </c>
      <c r="BD9">
        <v>0.50017756586310946</v>
      </c>
      <c r="BE9">
        <v>13.202611575113858</v>
      </c>
      <c r="BF9">
        <v>0.51101322317855136</v>
      </c>
      <c r="BG9">
        <v>13.564960519142971</v>
      </c>
      <c r="BH9">
        <v>0.5066775803261121</v>
      </c>
      <c r="BI9">
        <v>12.973200127399789</v>
      </c>
      <c r="BJ9">
        <v>0.4857823167776652</v>
      </c>
      <c r="BK9">
        <v>16.460567493930693</v>
      </c>
      <c r="BL9">
        <v>0.56599593049408559</v>
      </c>
      <c r="BM9">
        <v>13.273567612161067</v>
      </c>
      <c r="BN9">
        <v>0.4981047321120865</v>
      </c>
      <c r="BO9">
        <v>15.910503064611264</v>
      </c>
      <c r="BP9">
        <v>0.5526291982200382</v>
      </c>
      <c r="BQ9">
        <v>11.469018812834662</v>
      </c>
      <c r="BR9">
        <v>0.48377718817736581</v>
      </c>
      <c r="BS9">
        <v>20.363868429391257</v>
      </c>
      <c r="BT9">
        <v>0.5887130623007778</v>
      </c>
      <c r="BU9">
        <v>12.66099196561035</v>
      </c>
      <c r="BV9">
        <v>0.49259673833285045</v>
      </c>
      <c r="BW9">
        <v>13.448246312294719</v>
      </c>
      <c r="BX9">
        <v>0.49565551124526297</v>
      </c>
      <c r="BY9">
        <v>15.090952537437214</v>
      </c>
      <c r="BZ9">
        <v>0.53114250706826338</v>
      </c>
      <c r="CA9">
        <v>13.562614628390486</v>
      </c>
      <c r="CB9">
        <v>0.50369819407460037</v>
      </c>
      <c r="CC9">
        <v>20.822644016364848</v>
      </c>
      <c r="CD9">
        <v>0.61001483305349136</v>
      </c>
      <c r="CE9">
        <v>13.506647483044308</v>
      </c>
      <c r="CF9">
        <v>0.49594374094159344</v>
      </c>
      <c r="CG9">
        <v>17.653668506235199</v>
      </c>
      <c r="CH9">
        <v>0.55393449952270679</v>
      </c>
      <c r="CI9">
        <v>13.074424530806457</v>
      </c>
      <c r="CJ9">
        <v>0.51801072784403468</v>
      </c>
    </row>
    <row r="10" spans="1:88" x14ac:dyDescent="0.35">
      <c r="A10" s="2" t="s">
        <v>15</v>
      </c>
      <c r="B10" s="1" t="b">
        <v>0</v>
      </c>
      <c r="C10">
        <v>14.124317091952843</v>
      </c>
      <c r="D10">
        <v>0.52341025203583025</v>
      </c>
      <c r="E10">
        <v>11.444717756266057</v>
      </c>
      <c r="F10">
        <v>0.48755322791524192</v>
      </c>
      <c r="G10">
        <v>20.179526840415598</v>
      </c>
      <c r="H10">
        <v>0.61750930486871769</v>
      </c>
      <c r="I10">
        <v>14.032403444245345</v>
      </c>
      <c r="J10">
        <v>0.51926386138234781</v>
      </c>
      <c r="K10">
        <v>12.936882675300296</v>
      </c>
      <c r="L10">
        <v>0.48904885196988979</v>
      </c>
      <c r="M10">
        <v>13.807132956516154</v>
      </c>
      <c r="N10">
        <v>0.53367840416001411</v>
      </c>
      <c r="O10">
        <v>12.388042100082174</v>
      </c>
      <c r="P10">
        <v>0.48767961341030852</v>
      </c>
      <c r="Q10">
        <v>13.782525265061006</v>
      </c>
      <c r="R10">
        <v>0.53276408885570137</v>
      </c>
      <c r="S10">
        <v>12.364278976532491</v>
      </c>
      <c r="T10">
        <v>0.48326076999552459</v>
      </c>
      <c r="U10">
        <v>12.076894190061005</v>
      </c>
      <c r="V10">
        <v>0.48964609891811939</v>
      </c>
      <c r="W10">
        <v>12.150702669052539</v>
      </c>
      <c r="X10">
        <v>0.48030396301434086</v>
      </c>
      <c r="Y10">
        <v>13.86372577521143</v>
      </c>
      <c r="Z10">
        <v>0.51742599402443212</v>
      </c>
      <c r="AA10">
        <v>13.504629197536449</v>
      </c>
      <c r="AB10">
        <v>0.50238677914725727</v>
      </c>
      <c r="AC10">
        <v>14.26666016999781</v>
      </c>
      <c r="AD10">
        <v>0.53096497495930794</v>
      </c>
      <c r="AE10">
        <v>12.859020006451072</v>
      </c>
      <c r="AF10">
        <v>0.51387874170863945</v>
      </c>
      <c r="AG10">
        <v>12.336780138518789</v>
      </c>
      <c r="AH10">
        <v>0.47958091460015012</v>
      </c>
      <c r="AI10">
        <v>13.54113328356293</v>
      </c>
      <c r="AJ10">
        <v>0.5077682969527425</v>
      </c>
      <c r="AK10">
        <v>12.438238198880418</v>
      </c>
      <c r="AL10">
        <v>0.48441046207118243</v>
      </c>
      <c r="AM10">
        <v>11.22789654570524</v>
      </c>
      <c r="AN10">
        <v>0.47161107253583456</v>
      </c>
      <c r="AO10">
        <v>16.121530500227127</v>
      </c>
      <c r="AP10">
        <v>0.54158429385998874</v>
      </c>
      <c r="AQ10">
        <v>17.114954770564648</v>
      </c>
      <c r="AR10">
        <v>0.58002956031054398</v>
      </c>
      <c r="AS10">
        <v>14.31431017830397</v>
      </c>
      <c r="AT10">
        <v>0.51776899443306323</v>
      </c>
      <c r="AU10">
        <v>13.670482622258783</v>
      </c>
      <c r="AV10">
        <v>0.51723896704292505</v>
      </c>
      <c r="AW10">
        <v>13.200326965476767</v>
      </c>
      <c r="AX10">
        <v>0.49603628636895492</v>
      </c>
      <c r="AY10">
        <v>12.523835973120832</v>
      </c>
      <c r="AZ10">
        <v>0.48425082199561476</v>
      </c>
      <c r="BA10">
        <v>12.701812192506516</v>
      </c>
      <c r="BB10">
        <v>0.50689783195771254</v>
      </c>
      <c r="BC10">
        <v>12.350295728009669</v>
      </c>
      <c r="BD10">
        <v>0.4945365062918668</v>
      </c>
      <c r="BE10">
        <v>13.069807397994563</v>
      </c>
      <c r="BF10">
        <v>0.50527375764388893</v>
      </c>
      <c r="BG10">
        <v>13.42840940991807</v>
      </c>
      <c r="BH10">
        <v>0.50094839153086135</v>
      </c>
      <c r="BI10">
        <v>12.842628661639939</v>
      </c>
      <c r="BJ10">
        <v>0.4803012052253125</v>
      </c>
      <c r="BK10">
        <v>16.294997573301554</v>
      </c>
      <c r="BL10">
        <v>0.55964356553220529</v>
      </c>
      <c r="BM10">
        <v>13.139525272788907</v>
      </c>
      <c r="BN10">
        <v>0.49234277299566165</v>
      </c>
      <c r="BO10">
        <v>15.750496395343616</v>
      </c>
      <c r="BP10">
        <v>0.54643783264291501</v>
      </c>
      <c r="BQ10">
        <v>11.353720145866696</v>
      </c>
      <c r="BR10">
        <v>0.47837099008382306</v>
      </c>
      <c r="BS10">
        <v>20.159038139356174</v>
      </c>
      <c r="BT10">
        <v>0.58210724477081888</v>
      </c>
      <c r="BU10">
        <v>12.53355084165638</v>
      </c>
      <c r="BV10">
        <v>0.487030358949401</v>
      </c>
      <c r="BW10">
        <v>13.312855007951955</v>
      </c>
      <c r="BX10">
        <v>0.49004670178010368</v>
      </c>
      <c r="BY10">
        <v>14.938908395258764</v>
      </c>
      <c r="BZ10">
        <v>0.52510197865389985</v>
      </c>
      <c r="CA10">
        <v>13.426127654223192</v>
      </c>
      <c r="CB10">
        <v>0.49801798458456831</v>
      </c>
      <c r="CC10">
        <v>20.613070210516184</v>
      </c>
      <c r="CD10">
        <v>0.60313605861900088</v>
      </c>
      <c r="CE10">
        <v>13.370762853824059</v>
      </c>
      <c r="CF10">
        <v>0.49036757717218865</v>
      </c>
      <c r="CG10">
        <v>17.476020850058259</v>
      </c>
      <c r="CH10">
        <v>0.54769377806358288</v>
      </c>
      <c r="CI10">
        <v>12.942947553905665</v>
      </c>
      <c r="CJ10">
        <v>0.51220864709447611</v>
      </c>
    </row>
    <row r="11" spans="1:88" x14ac:dyDescent="0.35">
      <c r="A11" s="2" t="s">
        <v>16</v>
      </c>
      <c r="B11" s="1" t="b">
        <v>0</v>
      </c>
      <c r="C11">
        <v>14.921159536346048</v>
      </c>
      <c r="D11">
        <v>0.55322048172253568</v>
      </c>
      <c r="E11">
        <v>11.91228446643453</v>
      </c>
      <c r="F11">
        <v>0.4962202766708943</v>
      </c>
      <c r="G11">
        <v>22.371562370591374</v>
      </c>
      <c r="H11">
        <v>0.64279654503051531</v>
      </c>
      <c r="I11">
        <v>13.94178912206967</v>
      </c>
      <c r="J11">
        <v>0.5150088525954134</v>
      </c>
      <c r="K11">
        <v>12.85331620435225</v>
      </c>
      <c r="L11">
        <v>0.48502098237420749</v>
      </c>
      <c r="M11">
        <v>13.718099852893104</v>
      </c>
      <c r="N11">
        <v>0.52939519913949817</v>
      </c>
      <c r="O11">
        <v>12.308248604072354</v>
      </c>
      <c r="P11">
        <v>0.48383068217688496</v>
      </c>
      <c r="Q11">
        <v>13.693645931112604</v>
      </c>
      <c r="R11">
        <v>0.52848431013551767</v>
      </c>
      <c r="S11">
        <v>12.284544258274291</v>
      </c>
      <c r="T11">
        <v>0.47936995729578619</v>
      </c>
      <c r="U11">
        <v>11.952122448093876</v>
      </c>
      <c r="V11">
        <v>0.48435169190546906</v>
      </c>
      <c r="W11">
        <v>12.07230802923991</v>
      </c>
      <c r="X11">
        <v>0.47641116746713635</v>
      </c>
      <c r="Y11">
        <v>13.774383997974473</v>
      </c>
      <c r="Z11">
        <v>0.51330998844915665</v>
      </c>
      <c r="AA11">
        <v>13.417570107701611</v>
      </c>
      <c r="AB11">
        <v>0.49836994802346701</v>
      </c>
      <c r="AC11">
        <v>14.174709827181255</v>
      </c>
      <c r="AD11">
        <v>0.52673368326237557</v>
      </c>
      <c r="AE11">
        <v>12.776183758870559</v>
      </c>
      <c r="AF11">
        <v>0.50981615214757359</v>
      </c>
      <c r="AG11">
        <v>12.257227419390889</v>
      </c>
      <c r="AH11">
        <v>0.4757309463679007</v>
      </c>
      <c r="AI11">
        <v>13.453780375806678</v>
      </c>
      <c r="AJ11">
        <v>0.50366990986378368</v>
      </c>
      <c r="AK11">
        <v>12.358007452264484</v>
      </c>
      <c r="AL11">
        <v>0.48050477518323398</v>
      </c>
      <c r="AM11">
        <v>11.155598068680826</v>
      </c>
      <c r="AN11">
        <v>0.46790452045238107</v>
      </c>
      <c r="AO11">
        <v>16.017709885973979</v>
      </c>
      <c r="AP11">
        <v>0.53732914986341473</v>
      </c>
      <c r="AQ11">
        <v>17.004582789925553</v>
      </c>
      <c r="AR11">
        <v>0.57537306464280369</v>
      </c>
      <c r="AS11">
        <v>14.222021040948309</v>
      </c>
      <c r="AT11">
        <v>0.51362240930063852</v>
      </c>
      <c r="AU11">
        <v>13.582095613358101</v>
      </c>
      <c r="AV11">
        <v>0.51293086866896265</v>
      </c>
      <c r="AW11">
        <v>13.115166132059416</v>
      </c>
      <c r="AX11">
        <v>0.49202774846200009</v>
      </c>
      <c r="AY11">
        <v>12.443016485906291</v>
      </c>
      <c r="AZ11">
        <v>0.48031630437014883</v>
      </c>
      <c r="BA11">
        <v>12.619977476038498</v>
      </c>
      <c r="BB11">
        <v>0.50288163536295627</v>
      </c>
      <c r="BC11">
        <v>12.270665293821777</v>
      </c>
      <c r="BD11">
        <v>0.49056909476626981</v>
      </c>
      <c r="BE11">
        <v>12.985576817795884</v>
      </c>
      <c r="BF11">
        <v>0.50125070244665626</v>
      </c>
      <c r="BG11">
        <v>13.341802189419436</v>
      </c>
      <c r="BH11">
        <v>0.49691054950538038</v>
      </c>
      <c r="BI11">
        <v>12.759813816372153</v>
      </c>
      <c r="BJ11">
        <v>0.47644496558854249</v>
      </c>
      <c r="BK11">
        <v>16.189981499588836</v>
      </c>
      <c r="BL11">
        <v>0.55519378742297887</v>
      </c>
      <c r="BM11">
        <v>13.054512293432269</v>
      </c>
      <c r="BN11">
        <v>0.48820733013659318</v>
      </c>
      <c r="BO11">
        <v>15.649008978613262</v>
      </c>
      <c r="BP11">
        <v>0.54210701430462005</v>
      </c>
      <c r="BQ11">
        <v>11.280594054265361</v>
      </c>
      <c r="BR11">
        <v>0.47459706254727596</v>
      </c>
      <c r="BS11">
        <v>20.02911518758853</v>
      </c>
      <c r="BT11">
        <v>0.57748089649651302</v>
      </c>
      <c r="BU11">
        <v>12.452722700719351</v>
      </c>
      <c r="BV11">
        <v>0.48310927935322651</v>
      </c>
      <c r="BW11">
        <v>13.226983094103005</v>
      </c>
      <c r="BX11">
        <v>0.48609138721124062</v>
      </c>
      <c r="BY11">
        <v>14.84247362158632</v>
      </c>
      <c r="BZ11">
        <v>0.52082538009728319</v>
      </c>
      <c r="CA11">
        <v>13.33956059687857</v>
      </c>
      <c r="CB11">
        <v>0.49402343694037382</v>
      </c>
      <c r="CC11">
        <v>20.480139401291982</v>
      </c>
      <c r="CD11">
        <v>0.5982994473165808</v>
      </c>
      <c r="CE11">
        <v>13.284577142299108</v>
      </c>
      <c r="CF11">
        <v>0.48645571967794554</v>
      </c>
      <c r="CG11">
        <v>17.363342118670797</v>
      </c>
      <c r="CH11">
        <v>0.54330877852214998</v>
      </c>
      <c r="CI11">
        <v>12.859559050239163</v>
      </c>
      <c r="CJ11">
        <v>0.50815088577520662</v>
      </c>
    </row>
    <row r="12" spans="1:88" x14ac:dyDescent="0.35">
      <c r="A12" s="2" t="s">
        <v>17</v>
      </c>
      <c r="B12" s="1" t="s">
        <v>198</v>
      </c>
      <c r="C12">
        <v>13.448673312725015</v>
      </c>
      <c r="D12">
        <v>0.53550104852691749</v>
      </c>
      <c r="E12">
        <v>12.397418359140966</v>
      </c>
      <c r="F12">
        <v>0.50493782293663436</v>
      </c>
      <c r="G12">
        <v>24.790468869215022</v>
      </c>
      <c r="H12">
        <v>0.66847911183004882</v>
      </c>
      <c r="I12">
        <v>13.910772009965314</v>
      </c>
      <c r="J12">
        <v>0.51283719326603039</v>
      </c>
      <c r="K12">
        <v>12.824713181989262</v>
      </c>
      <c r="L12">
        <v>0.48295230732364713</v>
      </c>
      <c r="M12">
        <v>13.68762373423411</v>
      </c>
      <c r="N12">
        <v>0.52726488518861303</v>
      </c>
      <c r="O12">
        <v>12.280934149774838</v>
      </c>
      <c r="P12">
        <v>0.4819573331896807</v>
      </c>
      <c r="Q12">
        <v>13.663222562372015</v>
      </c>
      <c r="R12">
        <v>0.52635329626326555</v>
      </c>
      <c r="S12">
        <v>12.257251862151168</v>
      </c>
      <c r="T12">
        <v>0.47742692320996422</v>
      </c>
      <c r="U12">
        <v>11.841638376441511</v>
      </c>
      <c r="V12">
        <v>0.47936991558458109</v>
      </c>
      <c r="W12">
        <v>12.045475611738413</v>
      </c>
      <c r="X12">
        <v>0.47445089798804679</v>
      </c>
      <c r="Y12">
        <v>13.743799488812229</v>
      </c>
      <c r="Z12">
        <v>0.51128593405048139</v>
      </c>
      <c r="AA12">
        <v>13.387767455344651</v>
      </c>
      <c r="AB12">
        <v>0.49638173341033631</v>
      </c>
      <c r="AC12">
        <v>14.143232400493879</v>
      </c>
      <c r="AD12">
        <v>0.52464819445362953</v>
      </c>
      <c r="AE12">
        <v>12.747828615493962</v>
      </c>
      <c r="AF12">
        <v>0.50783440013720171</v>
      </c>
      <c r="AG12">
        <v>12.22999673503462</v>
      </c>
      <c r="AH12">
        <v>0.47381542964102474</v>
      </c>
      <c r="AI12">
        <v>13.423878574753632</v>
      </c>
      <c r="AJ12">
        <v>0.50161695769513381</v>
      </c>
      <c r="AK12">
        <v>12.330545254840109</v>
      </c>
      <c r="AL12">
        <v>0.4785508720935569</v>
      </c>
      <c r="AM12">
        <v>11.130851487037358</v>
      </c>
      <c r="AN12">
        <v>0.46611037288355217</v>
      </c>
      <c r="AO12">
        <v>15.982162490937974</v>
      </c>
      <c r="AP12">
        <v>0.53527037132319932</v>
      </c>
      <c r="AQ12">
        <v>16.966795138467578</v>
      </c>
      <c r="AR12">
        <v>0.57305645000293759</v>
      </c>
      <c r="AS12">
        <v>14.190426886723037</v>
      </c>
      <c r="AT12">
        <v>0.51156566511659896</v>
      </c>
      <c r="AU12">
        <v>13.551844000443021</v>
      </c>
      <c r="AV12">
        <v>0.51068872113763164</v>
      </c>
      <c r="AW12">
        <v>13.086014936851823</v>
      </c>
      <c r="AX12">
        <v>0.49001669462746389</v>
      </c>
      <c r="AY12">
        <v>12.415353298709505</v>
      </c>
      <c r="AZ12">
        <v>0.47832894181514307</v>
      </c>
      <c r="BA12">
        <v>12.591965359576227</v>
      </c>
      <c r="BB12">
        <v>0.50091688522500288</v>
      </c>
      <c r="BC12">
        <v>12.24340933066371</v>
      </c>
      <c r="BD12">
        <v>0.48859674732568426</v>
      </c>
      <c r="BE12">
        <v>12.956743695186972</v>
      </c>
      <c r="BF12">
        <v>0.49926998159290259</v>
      </c>
      <c r="BG12">
        <v>13.312155259578896</v>
      </c>
      <c r="BH12">
        <v>0.49489117619660233</v>
      </c>
      <c r="BI12">
        <v>12.731464757841177</v>
      </c>
      <c r="BJ12">
        <v>0.47452600746878615</v>
      </c>
      <c r="BK12">
        <v>16.154027050530104</v>
      </c>
      <c r="BL12">
        <v>0.55300709072496668</v>
      </c>
      <c r="BM12">
        <v>13.025415920086971</v>
      </c>
      <c r="BN12">
        <v>0.48603343252089715</v>
      </c>
      <c r="BO12">
        <v>15.614262721354786</v>
      </c>
      <c r="BP12">
        <v>0.53998760035055349</v>
      </c>
      <c r="BQ12">
        <v>11.255564779074586</v>
      </c>
      <c r="BR12">
        <v>0.47276114673232417</v>
      </c>
      <c r="BS12">
        <v>19.984625158958995</v>
      </c>
      <c r="BT12">
        <v>0.57520881670109181</v>
      </c>
      <c r="BU12">
        <v>12.425055758074517</v>
      </c>
      <c r="BV12">
        <v>0.48115116209365072</v>
      </c>
      <c r="BW12">
        <v>13.197587402507978</v>
      </c>
      <c r="BX12">
        <v>0.48411000360188161</v>
      </c>
      <c r="BY12">
        <v>14.809460788263143</v>
      </c>
      <c r="BZ12">
        <v>0.51865917597955968</v>
      </c>
      <c r="CA12">
        <v>13.309926604508567</v>
      </c>
      <c r="CB12">
        <v>0.49203816563566011</v>
      </c>
      <c r="CC12">
        <v>20.434620852285622</v>
      </c>
      <c r="CD12">
        <v>0.5958968326295182</v>
      </c>
      <c r="CE12">
        <v>13.255072602251046</v>
      </c>
      <c r="CF12">
        <v>0.48452508388833543</v>
      </c>
      <c r="CG12">
        <v>17.324760872763608</v>
      </c>
      <c r="CH12">
        <v>0.54113474748265833</v>
      </c>
      <c r="CI12">
        <v>12.831014660443484</v>
      </c>
      <c r="CJ12">
        <v>0.50616617957587773</v>
      </c>
    </row>
    <row r="13" spans="1:88" x14ac:dyDescent="0.35">
      <c r="A13" s="2" t="s">
        <v>18</v>
      </c>
      <c r="B13" s="1" t="b">
        <v>0</v>
      </c>
      <c r="C13">
        <v>12.903066418700366</v>
      </c>
      <c r="D13">
        <v>0.49960892110447419</v>
      </c>
      <c r="E13">
        <v>12.900779459779843</v>
      </c>
      <c r="F13">
        <v>0.51370616093009036</v>
      </c>
      <c r="G13" t="s">
        <v>5</v>
      </c>
      <c r="H13" t="s">
        <v>5</v>
      </c>
      <c r="I13">
        <v>13.941864929889107</v>
      </c>
      <c r="J13">
        <v>0.5129248183177102</v>
      </c>
      <c r="K13">
        <v>12.853390854974455</v>
      </c>
      <c r="L13">
        <v>0.48301041856792076</v>
      </c>
      <c r="M13">
        <v>13.718173594424471</v>
      </c>
      <c r="N13">
        <v>0.5274600476741943</v>
      </c>
      <c r="O13">
        <v>12.308311591831497</v>
      </c>
      <c r="P13">
        <v>0.48221133404240346</v>
      </c>
      <c r="Q13">
        <v>13.693719879239859</v>
      </c>
      <c r="R13">
        <v>0.52654368930924722</v>
      </c>
      <c r="S13">
        <v>12.284612855782886</v>
      </c>
      <c r="T13">
        <v>0.4775890808040234</v>
      </c>
      <c r="U13">
        <v>11.750270659196515</v>
      </c>
      <c r="V13">
        <v>0.47491849748589338</v>
      </c>
      <c r="W13">
        <v>12.072379219435492</v>
      </c>
      <c r="X13">
        <v>0.47458196395209662</v>
      </c>
      <c r="Y13">
        <v>13.77445002276394</v>
      </c>
      <c r="Z13">
        <v>0.51151780767827215</v>
      </c>
      <c r="AA13">
        <v>13.417635674116331</v>
      </c>
      <c r="AB13">
        <v>0.4965832086314535</v>
      </c>
      <c r="AC13">
        <v>14.174778003842428</v>
      </c>
      <c r="AD13">
        <v>0.52487746243347499</v>
      </c>
      <c r="AE13">
        <v>12.776251741403119</v>
      </c>
      <c r="AF13">
        <v>0.50809403543947107</v>
      </c>
      <c r="AG13">
        <v>12.257294153549411</v>
      </c>
      <c r="AH13">
        <v>0.47398954819271716</v>
      </c>
      <c r="AI13">
        <v>13.453850346492251</v>
      </c>
      <c r="AJ13">
        <v>0.50177575842212019</v>
      </c>
      <c r="AK13">
        <v>12.358076430518638</v>
      </c>
      <c r="AL13">
        <v>0.47870704641016765</v>
      </c>
      <c r="AM13">
        <v>11.155661621646003</v>
      </c>
      <c r="AN13">
        <v>0.46637398099516797</v>
      </c>
      <c r="AO13">
        <v>16.01776815365643</v>
      </c>
      <c r="AP13">
        <v>0.5355747482326435</v>
      </c>
      <c r="AQ13">
        <v>17.004653146974594</v>
      </c>
      <c r="AR13">
        <v>0.57326739489417555</v>
      </c>
      <c r="AS13">
        <v>14.222087286100701</v>
      </c>
      <c r="AT13">
        <v>0.51176538720615816</v>
      </c>
      <c r="AU13">
        <v>13.582178589278655</v>
      </c>
      <c r="AV13">
        <v>0.51069416990735572</v>
      </c>
      <c r="AW13">
        <v>13.115235036320875</v>
      </c>
      <c r="AX13">
        <v>0.49016604848682271</v>
      </c>
      <c r="AY13">
        <v>12.443087518437849</v>
      </c>
      <c r="AZ13">
        <v>0.47844973862550394</v>
      </c>
      <c r="BA13">
        <v>12.620045218201005</v>
      </c>
      <c r="BB13">
        <v>0.50116275391521037</v>
      </c>
      <c r="BC13">
        <v>12.270735954567627</v>
      </c>
      <c r="BD13">
        <v>0.48877925196791</v>
      </c>
      <c r="BE13">
        <v>12.985643918284415</v>
      </c>
      <c r="BF13">
        <v>0.49949206130639867</v>
      </c>
      <c r="BG13">
        <v>13.34187043833505</v>
      </c>
      <c r="BH13">
        <v>0.49505386922032907</v>
      </c>
      <c r="BI13">
        <v>12.759878158170848</v>
      </c>
      <c r="BJ13">
        <v>0.47469979344042279</v>
      </c>
      <c r="BK13">
        <v>16.190047041758753</v>
      </c>
      <c r="BL13">
        <v>0.55326062859985548</v>
      </c>
      <c r="BM13">
        <v>13.054593367878654</v>
      </c>
      <c r="BN13">
        <v>0.48599719640473021</v>
      </c>
      <c r="BO13">
        <v>15.649072558687322</v>
      </c>
      <c r="BP13">
        <v>0.54025129309463382</v>
      </c>
      <c r="BQ13">
        <v>11.280660043315496</v>
      </c>
      <c r="BR13">
        <v>0.47301197761968344</v>
      </c>
      <c r="BS13">
        <v>20.029172370994747</v>
      </c>
      <c r="BT13">
        <v>0.57547507577700141</v>
      </c>
      <c r="BU13">
        <v>12.452791424873322</v>
      </c>
      <c r="BV13">
        <v>0.48131464218567277</v>
      </c>
      <c r="BW13">
        <v>13.227049397276991</v>
      </c>
      <c r="BX13">
        <v>0.48426307086831477</v>
      </c>
      <c r="BY13">
        <v>14.842544398710194</v>
      </c>
      <c r="BZ13">
        <v>0.51877885927543521</v>
      </c>
      <c r="CA13">
        <v>13.339626446934862</v>
      </c>
      <c r="CB13">
        <v>0.49222300554467197</v>
      </c>
      <c r="CC13">
        <v>20.48020220562837</v>
      </c>
      <c r="CD13">
        <v>0.59612286011085913</v>
      </c>
      <c r="CE13">
        <v>13.28463951604431</v>
      </c>
      <c r="CF13">
        <v>0.48473207843309934</v>
      </c>
      <c r="CG13">
        <v>17.363402735428583</v>
      </c>
      <c r="CH13">
        <v>0.54134781201046722</v>
      </c>
      <c r="CI13">
        <v>12.859626881219851</v>
      </c>
      <c r="CJ13">
        <v>0.50641531758925662</v>
      </c>
    </row>
    <row r="14" spans="1:88" x14ac:dyDescent="0.35">
      <c r="A14" s="2" t="s">
        <v>19</v>
      </c>
      <c r="B14" s="1" t="b">
        <v>0</v>
      </c>
      <c r="C14">
        <v>14.162930266944663</v>
      </c>
      <c r="D14">
        <v>0.52891781254667358</v>
      </c>
      <c r="E14">
        <v>13.423052591889579</v>
      </c>
      <c r="F14">
        <v>0.52252558658311288</v>
      </c>
      <c r="I14">
        <v>14.032548918385535</v>
      </c>
      <c r="J14">
        <v>0.51526462888989188</v>
      </c>
      <c r="K14">
        <v>12.937025928795261</v>
      </c>
      <c r="L14">
        <v>0.48519060827961835</v>
      </c>
      <c r="M14">
        <v>13.807274465478576</v>
      </c>
      <c r="N14">
        <v>0.5299648756923363</v>
      </c>
      <c r="O14">
        <v>12.388162972706819</v>
      </c>
      <c r="P14">
        <v>0.48457210709656701</v>
      </c>
      <c r="Q14">
        <v>13.78266717047803</v>
      </c>
      <c r="R14">
        <v>0.52904006476118848</v>
      </c>
      <c r="S14">
        <v>12.364410614187497</v>
      </c>
      <c r="T14">
        <v>0.47984329303408141</v>
      </c>
      <c r="U14">
        <v>11.682012504033443</v>
      </c>
      <c r="V14">
        <v>0.47119198594059242</v>
      </c>
      <c r="W14">
        <v>12.150839282037444</v>
      </c>
      <c r="X14">
        <v>0.4767937471743578</v>
      </c>
      <c r="Y14">
        <v>13.863852475854584</v>
      </c>
      <c r="Z14">
        <v>0.5139868243102107</v>
      </c>
      <c r="AA14">
        <v>13.504755018564909</v>
      </c>
      <c r="AB14">
        <v>0.49895805136262289</v>
      </c>
      <c r="AC14">
        <v>14.266791000052528</v>
      </c>
      <c r="AD14">
        <v>0.52740291327369404</v>
      </c>
      <c r="AE14">
        <v>12.859150463975713</v>
      </c>
      <c r="AF14">
        <v>0.51057402394630247</v>
      </c>
      <c r="AG14">
        <v>12.336908200431193</v>
      </c>
      <c r="AH14">
        <v>0.47623919597344272</v>
      </c>
      <c r="AI14">
        <v>13.541267556325261</v>
      </c>
      <c r="AJ14">
        <v>0.50413344695426654</v>
      </c>
      <c r="AK14">
        <v>12.438370567180804</v>
      </c>
      <c r="AL14">
        <v>0.48096064581873887</v>
      </c>
      <c r="AM14">
        <v>11.228018502952319</v>
      </c>
      <c r="AN14">
        <v>0.46867398882576311</v>
      </c>
      <c r="AO14">
        <v>16.121642315090927</v>
      </c>
      <c r="AP14">
        <v>0.53821762178474319</v>
      </c>
      <c r="AQ14">
        <v>17.115089784753042</v>
      </c>
      <c r="AR14">
        <v>0.57598880965342147</v>
      </c>
      <c r="AS14">
        <v>14.314437301820483</v>
      </c>
      <c r="AT14">
        <v>0.51420539513006169</v>
      </c>
      <c r="AU14">
        <v>13.670641851884286</v>
      </c>
      <c r="AV14">
        <v>0.51294677355121687</v>
      </c>
      <c r="AW14">
        <v>13.200459191786212</v>
      </c>
      <c r="AX14">
        <v>0.49246371027863295</v>
      </c>
      <c r="AY14">
        <v>12.523972283550689</v>
      </c>
      <c r="AZ14">
        <v>0.48066890856206218</v>
      </c>
      <c r="BA14">
        <v>12.701942188764406</v>
      </c>
      <c r="BB14">
        <v>0.50359932261453555</v>
      </c>
      <c r="BC14">
        <v>12.350431324987976</v>
      </c>
      <c r="BD14">
        <v>0.49110182311406525</v>
      </c>
      <c r="BE14">
        <v>13.069936162889103</v>
      </c>
      <c r="BF14">
        <v>0.5018989500095159</v>
      </c>
      <c r="BG14">
        <v>13.428540378628046</v>
      </c>
      <c r="BH14">
        <v>0.49738544815535085</v>
      </c>
      <c r="BI14">
        <v>12.842752132647455</v>
      </c>
      <c r="BJ14">
        <v>0.47695224439757533</v>
      </c>
      <c r="BK14">
        <v>16.29512334780458</v>
      </c>
      <c r="BL14">
        <v>0.55593386091686969</v>
      </c>
      <c r="BM14">
        <v>13.1396808535122</v>
      </c>
      <c r="BN14">
        <v>0.48810155742271982</v>
      </c>
      <c r="BO14">
        <v>15.750618404612261</v>
      </c>
      <c r="BP14">
        <v>0.54287672971897671</v>
      </c>
      <c r="BQ14">
        <v>11.353846777926575</v>
      </c>
      <c r="BR14">
        <v>0.47532923438260855</v>
      </c>
      <c r="BS14">
        <v>20.159147873509117</v>
      </c>
      <c r="BT14">
        <v>0.57825810299741531</v>
      </c>
      <c r="BU14">
        <v>12.533682722342085</v>
      </c>
      <c r="BV14">
        <v>0.48358647544449052</v>
      </c>
      <c r="BW14">
        <v>13.31298224281109</v>
      </c>
      <c r="BX14">
        <v>0.48653818841093982</v>
      </c>
      <c r="BY14">
        <v>14.939044215564863</v>
      </c>
      <c r="BZ14">
        <v>0.52117473395606206</v>
      </c>
      <c r="CA14">
        <v>13.426254019555842</v>
      </c>
      <c r="CB14">
        <v>0.49456298203726651</v>
      </c>
      <c r="CC14">
        <v>20.613190731155139</v>
      </c>
      <c r="CD14">
        <v>0.59895921835830268</v>
      </c>
      <c r="CE14">
        <v>13.370882548164577</v>
      </c>
      <c r="CF14">
        <v>0.48705993384526447</v>
      </c>
      <c r="CG14">
        <v>17.476137172764616</v>
      </c>
      <c r="CH14">
        <v>0.54393071088467715</v>
      </c>
      <c r="CI14">
        <v>12.943077720604393</v>
      </c>
      <c r="CJ14">
        <v>0.5088781161351803</v>
      </c>
    </row>
    <row r="15" spans="1:88" x14ac:dyDescent="0.35">
      <c r="A15" s="2" t="s">
        <v>20</v>
      </c>
      <c r="B15" s="1" t="b">
        <v>0</v>
      </c>
      <c r="C15">
        <v>13.009358019069408</v>
      </c>
      <c r="D15">
        <v>0.504596691727494</v>
      </c>
      <c r="E15">
        <v>13.964948308856011</v>
      </c>
      <c r="F15">
        <v>0.53139639755176482</v>
      </c>
      <c r="I15">
        <v>14.175477298025063</v>
      </c>
      <c r="J15">
        <v>0.51966706744540647</v>
      </c>
      <c r="K15">
        <v>13.06884278716765</v>
      </c>
      <c r="L15">
        <v>0.48931625045438554</v>
      </c>
      <c r="M15">
        <v>13.947707924726906</v>
      </c>
      <c r="N15">
        <v>0.53457644297379503</v>
      </c>
      <c r="O15">
        <v>12.514019208416732</v>
      </c>
      <c r="P15">
        <v>0.48884839655938095</v>
      </c>
      <c r="Q15">
        <v>13.922858455540322</v>
      </c>
      <c r="R15">
        <v>0.53364018112648948</v>
      </c>
      <c r="S15">
        <v>12.490180397554605</v>
      </c>
      <c r="T15">
        <v>0.48400693703157521</v>
      </c>
      <c r="U15">
        <v>11.639847119871892</v>
      </c>
      <c r="V15">
        <v>0.46835324738499429</v>
      </c>
      <c r="W15">
        <v>12.274499431892217</v>
      </c>
      <c r="X15">
        <v>0.48090706213214407</v>
      </c>
      <c r="Y15">
        <v>14.00476399303162</v>
      </c>
      <c r="Z15">
        <v>0.51849295890258484</v>
      </c>
      <c r="AA15">
        <v>13.642067597521848</v>
      </c>
      <c r="AB15">
        <v>0.50331386596949879</v>
      </c>
      <c r="AC15">
        <v>14.411817043393599</v>
      </c>
      <c r="AD15">
        <v>0.53201994996664659</v>
      </c>
      <c r="AE15">
        <v>12.989808821726594</v>
      </c>
      <c r="AF15">
        <v>0.51507345173793206</v>
      </c>
      <c r="AG15">
        <v>12.462389019084572</v>
      </c>
      <c r="AH15">
        <v>0.48038211989917751</v>
      </c>
      <c r="AI15">
        <v>13.679048181802159</v>
      </c>
      <c r="AJ15">
        <v>0.50849901738841208</v>
      </c>
      <c r="AK15">
        <v>12.564922711401854</v>
      </c>
      <c r="AL15">
        <v>0.48512909709785995</v>
      </c>
      <c r="AM15">
        <v>11.342060206755813</v>
      </c>
      <c r="AN15">
        <v>0.47282406341957611</v>
      </c>
      <c r="AO15">
        <v>16.285369708445469</v>
      </c>
      <c r="AP15">
        <v>0.54298488208208151</v>
      </c>
      <c r="AQ15">
        <v>17.289158132200225</v>
      </c>
      <c r="AR15">
        <v>0.58100022149744357</v>
      </c>
      <c r="AS15">
        <v>14.459995284833704</v>
      </c>
      <c r="AT15">
        <v>0.51868801400671061</v>
      </c>
      <c r="AU15">
        <v>13.810067020834884</v>
      </c>
      <c r="AV15">
        <v>0.51726403951873923</v>
      </c>
      <c r="AW15">
        <v>13.334783049019602</v>
      </c>
      <c r="AX15">
        <v>0.49672353710924294</v>
      </c>
      <c r="AY15">
        <v>12.651454791418804</v>
      </c>
      <c r="AZ15">
        <v>0.48480666767446973</v>
      </c>
      <c r="BA15">
        <v>12.831021465771416</v>
      </c>
      <c r="BB15">
        <v>0.50802919501779098</v>
      </c>
      <c r="BC15">
        <v>12.476038996978051</v>
      </c>
      <c r="BD15">
        <v>0.49537629991008436</v>
      </c>
      <c r="BE15">
        <v>13.202791572648449</v>
      </c>
      <c r="BF15">
        <v>0.50629565589384606</v>
      </c>
      <c r="BG15">
        <v>13.565143597341329</v>
      </c>
      <c r="BH15">
        <v>0.50169702234278601</v>
      </c>
      <c r="BI15">
        <v>12.973372724729407</v>
      </c>
      <c r="BJ15">
        <v>0.48110088015953689</v>
      </c>
      <c r="BK15">
        <v>16.460743311264601</v>
      </c>
      <c r="BL15">
        <v>0.5608102182920095</v>
      </c>
      <c r="BM15">
        <v>13.273785094936338</v>
      </c>
      <c r="BN15">
        <v>0.49217603276030536</v>
      </c>
      <c r="BO15">
        <v>15.910673618609165</v>
      </c>
      <c r="BP15">
        <v>0.54765121296235075</v>
      </c>
      <c r="BQ15">
        <v>11.469195828927905</v>
      </c>
      <c r="BR15">
        <v>0.47952518665942395</v>
      </c>
      <c r="BS15">
        <v>20.364021824282471</v>
      </c>
      <c r="BT15">
        <v>0.58333243404823587</v>
      </c>
      <c r="BU15">
        <v>12.661176318638958</v>
      </c>
      <c r="BV15">
        <v>0.48778261145058727</v>
      </c>
      <c r="BW15">
        <v>13.448424171027412</v>
      </c>
      <c r="BX15">
        <v>0.49075103973709827</v>
      </c>
      <c r="BY15">
        <v>15.091142397572092</v>
      </c>
      <c r="BZ15">
        <v>0.525652700503631</v>
      </c>
      <c r="CA15">
        <v>13.562791271631765</v>
      </c>
      <c r="CB15">
        <v>0.49886852413438981</v>
      </c>
      <c r="CC15">
        <v>20.822812489440967</v>
      </c>
      <c r="CD15">
        <v>0.60417612249511299</v>
      </c>
      <c r="CE15">
        <v>13.506814801056523</v>
      </c>
      <c r="CF15">
        <v>0.49132006112362647</v>
      </c>
      <c r="CG15">
        <v>17.653831111116254</v>
      </c>
      <c r="CH15">
        <v>0.54867419299959064</v>
      </c>
      <c r="CI15">
        <v>13.074606487891426</v>
      </c>
      <c r="CJ15">
        <v>0.51335505392228487</v>
      </c>
    </row>
    <row r="16" spans="1:88" x14ac:dyDescent="0.35">
      <c r="A16" s="2" t="s">
        <v>21</v>
      </c>
      <c r="B16" s="1">
        <v>1</v>
      </c>
      <c r="C16">
        <v>11.742556673447298</v>
      </c>
      <c r="D16">
        <v>0.49151035733144965</v>
      </c>
      <c r="E16">
        <v>14.527203860621331</v>
      </c>
      <c r="F16">
        <v>0.54031889322636517</v>
      </c>
      <c r="I16">
        <v>14.359070861517102</v>
      </c>
      <c r="J16">
        <v>0.52577547459479668</v>
      </c>
      <c r="K16">
        <v>13.238162412171336</v>
      </c>
      <c r="L16">
        <v>0.49505311009936148</v>
      </c>
      <c r="M16">
        <v>14.128096888491102</v>
      </c>
      <c r="N16">
        <v>0.54092114776347322</v>
      </c>
      <c r="O16">
        <v>12.675684175239873</v>
      </c>
      <c r="P16">
        <v>0.49469376289064071</v>
      </c>
      <c r="Q16">
        <v>14.102936270260662</v>
      </c>
      <c r="R16">
        <v>0.53997136433517889</v>
      </c>
      <c r="S16">
        <v>12.651733086017506</v>
      </c>
      <c r="T16">
        <v>0.48974269912197221</v>
      </c>
      <c r="U16">
        <v>11.625617336331681</v>
      </c>
      <c r="V16">
        <v>0.46652634831575746</v>
      </c>
      <c r="W16">
        <v>12.433341459093805</v>
      </c>
      <c r="X16">
        <v>0.4865886725104015</v>
      </c>
      <c r="Y16">
        <v>14.185768761206422</v>
      </c>
      <c r="Z16">
        <v>0.52467115122973462</v>
      </c>
      <c r="AA16">
        <v>13.818449162469411</v>
      </c>
      <c r="AB16">
        <v>0.50929777025765888</v>
      </c>
      <c r="AC16">
        <v>14.598106986337232</v>
      </c>
      <c r="AD16">
        <v>0.53835452765804404</v>
      </c>
      <c r="AE16">
        <v>13.157641651565962</v>
      </c>
      <c r="AF16">
        <v>0.52122780193380924</v>
      </c>
      <c r="AG16">
        <v>12.623570899845415</v>
      </c>
      <c r="AH16">
        <v>0.48608268491237588</v>
      </c>
      <c r="AI16">
        <v>13.856030056059733</v>
      </c>
      <c r="AJ16">
        <v>0.51451879717102933</v>
      </c>
      <c r="AK16">
        <v>12.727480361091583</v>
      </c>
      <c r="AL16">
        <v>0.4908746971156307</v>
      </c>
      <c r="AM16">
        <v>11.488547752446451</v>
      </c>
      <c r="AN16">
        <v>0.47848799041446011</v>
      </c>
      <c r="AO16">
        <v>16.495686114034772</v>
      </c>
      <c r="AP16">
        <v>0.54949031404735671</v>
      </c>
      <c r="AQ16">
        <v>17.512756207030296</v>
      </c>
      <c r="AR16">
        <v>0.58789563564265312</v>
      </c>
      <c r="AS16">
        <v>14.646968993023293</v>
      </c>
      <c r="AT16">
        <v>0.52485008871387995</v>
      </c>
      <c r="AU16">
        <v>13.989158698135482</v>
      </c>
      <c r="AV16">
        <v>0.52329620859700343</v>
      </c>
      <c r="AW16">
        <v>13.507324487962732</v>
      </c>
      <c r="AX16">
        <v>0.50260042314300224</v>
      </c>
      <c r="AY16">
        <v>12.815207167422384</v>
      </c>
      <c r="AZ16">
        <v>0.49052779932764018</v>
      </c>
      <c r="BA16">
        <v>12.996825813862948</v>
      </c>
      <c r="BB16">
        <v>0.51409348920833076</v>
      </c>
      <c r="BC16">
        <v>12.637382983970804</v>
      </c>
      <c r="BD16">
        <v>0.50125638966724628</v>
      </c>
      <c r="BE16">
        <v>13.373446992385292</v>
      </c>
      <c r="BF16">
        <v>0.51232598399685736</v>
      </c>
      <c r="BG16">
        <v>13.740613314105371</v>
      </c>
      <c r="BH16">
        <v>0.50763929368388772</v>
      </c>
      <c r="BI16">
        <v>13.141157830876795</v>
      </c>
      <c r="BJ16">
        <v>0.48680960292976033</v>
      </c>
      <c r="BK16">
        <v>16.673489387679133</v>
      </c>
      <c r="BL16">
        <v>0.56749464725155507</v>
      </c>
      <c r="BM16">
        <v>13.446041764059521</v>
      </c>
      <c r="BN16">
        <v>0.49789053265747341</v>
      </c>
      <c r="BO16">
        <v>16.116271479125011</v>
      </c>
      <c r="BP16">
        <v>0.55418794258732285</v>
      </c>
      <c r="BQ16">
        <v>11.617362302214579</v>
      </c>
      <c r="BR16">
        <v>0.48525990335095109</v>
      </c>
      <c r="BS16">
        <v>20.627196554255448</v>
      </c>
      <c r="BT16">
        <v>0.59028697680593423</v>
      </c>
      <c r="BU16">
        <v>12.824943440825582</v>
      </c>
      <c r="BV16">
        <v>0.49356310422013072</v>
      </c>
      <c r="BW16">
        <v>13.622402482406034</v>
      </c>
      <c r="BX16">
        <v>0.49656032468713635</v>
      </c>
      <c r="BY16">
        <v>15.286516854588374</v>
      </c>
      <c r="BZ16">
        <v>0.53184998069995071</v>
      </c>
      <c r="CA16">
        <v>13.738176767017746</v>
      </c>
      <c r="CB16">
        <v>0.50479082242137774</v>
      </c>
      <c r="CC16">
        <v>21.092085172298134</v>
      </c>
      <c r="CD16">
        <v>0.61135092997424911</v>
      </c>
      <c r="CE16">
        <v>13.681423852011079</v>
      </c>
      <c r="CF16">
        <v>0.49716733009204483</v>
      </c>
      <c r="CG16">
        <v>17.882088844384789</v>
      </c>
      <c r="CH16">
        <v>0.55519396964483181</v>
      </c>
      <c r="CI16">
        <v>13.24355750458705</v>
      </c>
      <c r="CJ16">
        <v>0.51948343607643344</v>
      </c>
    </row>
    <row r="17" spans="3:88" x14ac:dyDescent="0.35">
      <c r="C17">
        <v>16.860442928969917</v>
      </c>
      <c r="D17">
        <v>0.56444006928090074</v>
      </c>
      <c r="E17">
        <v>15.110584196713763</v>
      </c>
      <c r="F17">
        <v>0.54929337474159468</v>
      </c>
      <c r="I17">
        <v>14.568455950220491</v>
      </c>
      <c r="J17">
        <v>0.53309498351891471</v>
      </c>
      <c r="K17">
        <v>13.431267534771104</v>
      </c>
      <c r="L17">
        <v>0.50193642096452828</v>
      </c>
      <c r="M17">
        <v>14.333827315741464</v>
      </c>
      <c r="N17">
        <v>0.54848497981272348</v>
      </c>
      <c r="O17">
        <v>12.86006073902281</v>
      </c>
      <c r="P17">
        <v>0.50163464927391976</v>
      </c>
      <c r="Q17">
        <v>14.30831178105441</v>
      </c>
      <c r="R17">
        <v>0.54752069957668503</v>
      </c>
      <c r="S17">
        <v>12.835980641547771</v>
      </c>
      <c r="T17">
        <v>0.49658590197259911</v>
      </c>
      <c r="U17">
        <v>11.639945063235597</v>
      </c>
      <c r="V17">
        <v>0.465791132988642</v>
      </c>
      <c r="W17">
        <v>12.614496927268249</v>
      </c>
      <c r="X17">
        <v>0.49337828802612166</v>
      </c>
      <c r="Y17">
        <v>14.392202850538276</v>
      </c>
      <c r="Z17">
        <v>0.53202088089243882</v>
      </c>
      <c r="AA17">
        <v>14.019610327997103</v>
      </c>
      <c r="AB17">
        <v>0.51642498388932556</v>
      </c>
      <c r="AC17">
        <v>14.810568725615088</v>
      </c>
      <c r="AD17">
        <v>0.54589345653651367</v>
      </c>
      <c r="AE17">
        <v>13.349052135760504</v>
      </c>
      <c r="AF17">
        <v>0.52853848568239403</v>
      </c>
      <c r="AG17">
        <v>12.807395845320032</v>
      </c>
      <c r="AH17">
        <v>0.49287906513823398</v>
      </c>
      <c r="AI17">
        <v>14.057875160197375</v>
      </c>
      <c r="AJ17">
        <v>0.52170509954513955</v>
      </c>
      <c r="AK17">
        <v>12.912874062239693</v>
      </c>
      <c r="AL17">
        <v>0.49773197152901039</v>
      </c>
      <c r="AM17">
        <v>11.655613590267357</v>
      </c>
      <c r="AN17">
        <v>0.48520691212996053</v>
      </c>
      <c r="AO17">
        <v>16.73555294747781</v>
      </c>
      <c r="AP17">
        <v>0.55720688627203585</v>
      </c>
      <c r="AQ17">
        <v>17.767769423009479</v>
      </c>
      <c r="AR17">
        <v>0.59611642664361197</v>
      </c>
      <c r="AS17">
        <v>14.860210928527184</v>
      </c>
      <c r="AT17">
        <v>0.5321924046060641</v>
      </c>
      <c r="AU17">
        <v>14.193407941190397</v>
      </c>
      <c r="AV17">
        <v>0.53055459032197938</v>
      </c>
      <c r="AW17">
        <v>13.70410522737588</v>
      </c>
      <c r="AX17">
        <v>0.50961825802464278</v>
      </c>
      <c r="AY17">
        <v>13.0019631679305</v>
      </c>
      <c r="AZ17">
        <v>0.49736881145991385</v>
      </c>
      <c r="BA17">
        <v>13.185922750833054</v>
      </c>
      <c r="BB17">
        <v>0.52130091213658325</v>
      </c>
      <c r="BC17">
        <v>12.821392155689718</v>
      </c>
      <c r="BD17">
        <v>0.50826572248366586</v>
      </c>
      <c r="BE17">
        <v>13.568076934919414</v>
      </c>
      <c r="BF17">
        <v>0.51950139299938591</v>
      </c>
      <c r="BG17">
        <v>13.940734016026536</v>
      </c>
      <c r="BH17">
        <v>0.51473085469464808</v>
      </c>
      <c r="BI17">
        <v>13.332514499646008</v>
      </c>
      <c r="BJ17">
        <v>0.49361592594048365</v>
      </c>
      <c r="BK17">
        <v>16.91612615518671</v>
      </c>
      <c r="BL17">
        <v>0.57544561511503367</v>
      </c>
      <c r="BM17">
        <v>13.642495649999244</v>
      </c>
      <c r="BN17">
        <v>0.50478210231799492</v>
      </c>
      <c r="BO17">
        <v>16.350755670238367</v>
      </c>
      <c r="BP17">
        <v>0.56195735163510585</v>
      </c>
      <c r="BQ17">
        <v>11.786342631300853</v>
      </c>
      <c r="BR17">
        <v>0.49206879181651586</v>
      </c>
      <c r="BS17">
        <v>20.927351211966027</v>
      </c>
      <c r="BT17">
        <v>0.59855831557654005</v>
      </c>
      <c r="BU17">
        <v>13.011716650622972</v>
      </c>
      <c r="BV17">
        <v>0.50045965260684666</v>
      </c>
      <c r="BW17">
        <v>13.820822488847917</v>
      </c>
      <c r="BX17">
        <v>0.50349540954354988</v>
      </c>
      <c r="BY17">
        <v>15.509339510042887</v>
      </c>
      <c r="BZ17">
        <v>0.53926450776015966</v>
      </c>
      <c r="CA17">
        <v>13.938201815935315</v>
      </c>
      <c r="CB17">
        <v>0.51185008751228256</v>
      </c>
      <c r="CC17">
        <v>21.399193908387858</v>
      </c>
      <c r="CD17">
        <v>0.61990238056397451</v>
      </c>
      <c r="CE17">
        <v>13.880563914159918</v>
      </c>
      <c r="CF17">
        <v>0.50412802979374582</v>
      </c>
      <c r="CG17">
        <v>18.142418288521817</v>
      </c>
      <c r="CH17">
        <v>0.5629618472912078</v>
      </c>
      <c r="CI17">
        <v>13.436243364108973</v>
      </c>
      <c r="CJ17">
        <v>0.52676677752238876</v>
      </c>
    </row>
    <row r="18" spans="3:88" x14ac:dyDescent="0.35">
      <c r="C18">
        <v>17.900530180490279</v>
      </c>
      <c r="D18">
        <v>0.60425547458930784</v>
      </c>
      <c r="E18">
        <v>15.715883006962535</v>
      </c>
      <c r="F18">
        <v>0.55832014498665883</v>
      </c>
      <c r="I18">
        <v>14.78666942950955</v>
      </c>
      <c r="J18">
        <v>0.54103261113552448</v>
      </c>
      <c r="K18">
        <v>13.632513926374303</v>
      </c>
      <c r="L18">
        <v>0.50940853814021603</v>
      </c>
      <c r="M18">
        <v>14.548232150788129</v>
      </c>
      <c r="N18">
        <v>0.55665516243275681</v>
      </c>
      <c r="O18">
        <v>13.052211807097494</v>
      </c>
      <c r="P18">
        <v>0.50910874637348569</v>
      </c>
      <c r="Q18">
        <v>14.522346685452248</v>
      </c>
      <c r="R18">
        <v>0.55567658460736657</v>
      </c>
      <c r="S18">
        <v>13.027996422958742</v>
      </c>
      <c r="T18">
        <v>0.50398214998659241</v>
      </c>
      <c r="U18">
        <v>11.682204110165875</v>
      </c>
      <c r="V18">
        <v>0.46617973384139738</v>
      </c>
      <c r="W18">
        <v>12.803289697757107</v>
      </c>
      <c r="X18">
        <v>0.50072585440961914</v>
      </c>
      <c r="Y18">
        <v>14.607342198820316</v>
      </c>
      <c r="Z18">
        <v>0.53994671650395076</v>
      </c>
      <c r="AA18">
        <v>14.229254212825387</v>
      </c>
      <c r="AB18">
        <v>0.52411810240323287</v>
      </c>
      <c r="AC18">
        <v>15.031989874669492</v>
      </c>
      <c r="AD18">
        <v>0.5540259774200581</v>
      </c>
      <c r="AE18">
        <v>13.548533335242757</v>
      </c>
      <c r="AF18">
        <v>0.53641323486468651</v>
      </c>
      <c r="AG18">
        <v>12.998971451675116</v>
      </c>
      <c r="AH18">
        <v>0.50022065827048234</v>
      </c>
      <c r="AI18">
        <v>14.268231204296903</v>
      </c>
      <c r="AJ18">
        <v>0.52947573303097817</v>
      </c>
      <c r="AK18">
        <v>13.106084319757962</v>
      </c>
      <c r="AL18">
        <v>0.50514538474680826</v>
      </c>
      <c r="AM18">
        <v>11.829723039617079</v>
      </c>
      <c r="AN18">
        <v>0.4924365014876535</v>
      </c>
      <c r="AO18">
        <v>16.985537624472023</v>
      </c>
      <c r="AP18">
        <v>0.56550944796669755</v>
      </c>
      <c r="AQ18">
        <v>18.03353812600113</v>
      </c>
      <c r="AR18">
        <v>0.60499659490434932</v>
      </c>
      <c r="AS18">
        <v>15.082445497929477</v>
      </c>
      <c r="AT18">
        <v>0.54012013091611222</v>
      </c>
      <c r="AU18">
        <v>14.406267691044345</v>
      </c>
      <c r="AV18">
        <v>0.53845115377356778</v>
      </c>
      <c r="AW18">
        <v>13.90918326205191</v>
      </c>
      <c r="AX18">
        <v>0.51720849850872519</v>
      </c>
      <c r="AY18">
        <v>13.196592932462684</v>
      </c>
      <c r="AZ18">
        <v>0.50477548595339949</v>
      </c>
      <c r="BA18">
        <v>13.382992767451201</v>
      </c>
      <c r="BB18">
        <v>0.52906756126109633</v>
      </c>
      <c r="BC18">
        <v>13.013159183386811</v>
      </c>
      <c r="BD18">
        <v>0.51583644390066441</v>
      </c>
      <c r="BE18">
        <v>13.770913639815538</v>
      </c>
      <c r="BF18">
        <v>0.52724057393784751</v>
      </c>
      <c r="BG18">
        <v>14.149293113998812</v>
      </c>
      <c r="BH18">
        <v>0.52239718927711276</v>
      </c>
      <c r="BI18">
        <v>13.531940151775292</v>
      </c>
      <c r="BJ18">
        <v>0.50096844138013963</v>
      </c>
      <c r="BK18">
        <v>17.168996625900281</v>
      </c>
      <c r="BL18">
        <v>0.5840189817523731</v>
      </c>
      <c r="BM18">
        <v>13.847231227272916</v>
      </c>
      <c r="BN18">
        <v>0.51229242775371742</v>
      </c>
      <c r="BO18">
        <v>16.595129677316407</v>
      </c>
      <c r="BP18">
        <v>0.57033000879110307</v>
      </c>
      <c r="BQ18">
        <v>11.962447034888875</v>
      </c>
      <c r="BR18">
        <v>0.49940023640665704</v>
      </c>
      <c r="BS18">
        <v>21.240169052134977</v>
      </c>
      <c r="BT18">
        <v>0.60747635568440472</v>
      </c>
      <c r="BU18">
        <v>13.206364693356393</v>
      </c>
      <c r="BV18">
        <v>0.50791353927579586</v>
      </c>
      <c r="BW18">
        <v>14.027609381480355</v>
      </c>
      <c r="BX18">
        <v>0.51099445497580998</v>
      </c>
      <c r="BY18">
        <v>15.74155859756806</v>
      </c>
      <c r="BZ18">
        <v>0.54729560079773021</v>
      </c>
      <c r="CA18">
        <v>14.146661578515941</v>
      </c>
      <c r="CB18">
        <v>0.51947441973250519</v>
      </c>
      <c r="CC18">
        <v>21.719258574358129</v>
      </c>
      <c r="CD18">
        <v>0.62913768659494451</v>
      </c>
      <c r="CE18">
        <v>14.088101843999294</v>
      </c>
      <c r="CF18">
        <v>0.51163824573577288</v>
      </c>
      <c r="CG18">
        <v>18.413729100202172</v>
      </c>
      <c r="CH18">
        <v>0.57134851868915659</v>
      </c>
      <c r="CI18">
        <v>13.63705380406566</v>
      </c>
      <c r="CJ18">
        <v>0.53461502525189919</v>
      </c>
    </row>
    <row r="19" spans="3:88" x14ac:dyDescent="0.35">
      <c r="C19">
        <v>14.97121184245281</v>
      </c>
      <c r="D19">
        <v>0.5394184400633788</v>
      </c>
      <c r="E19">
        <v>16.343923801314116</v>
      </c>
      <c r="F19">
        <v>0.56739950861551058</v>
      </c>
      <c r="I19">
        <v>14.996032941057813</v>
      </c>
      <c r="J19">
        <v>0.5489452980620172</v>
      </c>
      <c r="K19">
        <v>13.825597801191618</v>
      </c>
      <c r="L19">
        <v>0.51686411513124242</v>
      </c>
      <c r="M19">
        <v>14.753941589010271</v>
      </c>
      <c r="N19">
        <v>0.5647697960176451</v>
      </c>
      <c r="O19">
        <v>13.236570442694919</v>
      </c>
      <c r="P19">
        <v>0.51651054729249857</v>
      </c>
      <c r="Q19">
        <v>14.727701148414456</v>
      </c>
      <c r="R19">
        <v>0.56377827812695369</v>
      </c>
      <c r="S19">
        <v>13.212224453602323</v>
      </c>
      <c r="T19">
        <v>0.51133224313703907</v>
      </c>
      <c r="U19">
        <v>11.750547553990259</v>
      </c>
      <c r="V19">
        <v>0.46767516715204438</v>
      </c>
      <c r="W19">
        <v>12.984424903089208</v>
      </c>
      <c r="X19">
        <v>0.50803611553016303</v>
      </c>
      <c r="Y19">
        <v>14.813757495537699</v>
      </c>
      <c r="Z19">
        <v>0.54780655399978484</v>
      </c>
      <c r="AA19">
        <v>14.430396716205665</v>
      </c>
      <c r="AB19">
        <v>0.53175387509012151</v>
      </c>
      <c r="AC19">
        <v>15.24443220884633</v>
      </c>
      <c r="AD19">
        <v>0.56209324183265663</v>
      </c>
      <c r="AE19">
        <v>13.739924469591045</v>
      </c>
      <c r="AF19">
        <v>0.54421408413487404</v>
      </c>
      <c r="AG19">
        <v>13.18277740262778</v>
      </c>
      <c r="AH19">
        <v>0.50751269209568173</v>
      </c>
      <c r="AI19">
        <v>14.470056392700942</v>
      </c>
      <c r="AJ19">
        <v>0.53720116711725929</v>
      </c>
      <c r="AK19">
        <v>13.291458387647904</v>
      </c>
      <c r="AL19">
        <v>0.51251434611938429</v>
      </c>
      <c r="AM19">
        <v>11.996770788378065</v>
      </c>
      <c r="AN19">
        <v>0.49959106015380222</v>
      </c>
      <c r="AO19">
        <v>17.225387873203456</v>
      </c>
      <c r="AP19">
        <v>0.57372537496007592</v>
      </c>
      <c r="AQ19">
        <v>18.288531316276199</v>
      </c>
      <c r="AR19">
        <v>0.61381672200477411</v>
      </c>
      <c r="AS19">
        <v>15.295668578097072</v>
      </c>
      <c r="AT19">
        <v>0.5479910104063882</v>
      </c>
      <c r="AU19">
        <v>14.610493316689833</v>
      </c>
      <c r="AV19">
        <v>0.54634616634359212</v>
      </c>
      <c r="AW19">
        <v>14.105944389267407</v>
      </c>
      <c r="AX19">
        <v>0.52475622845212722</v>
      </c>
      <c r="AY19">
        <v>13.383328715004318</v>
      </c>
      <c r="AZ19">
        <v>0.51214777808982437</v>
      </c>
      <c r="BA19">
        <v>13.572070422991503</v>
      </c>
      <c r="BB19">
        <v>0.53676422885984276</v>
      </c>
      <c r="BC19">
        <v>13.197148242960491</v>
      </c>
      <c r="BD19">
        <v>0.52335521909385052</v>
      </c>
      <c r="BE19">
        <v>13.965524483559316</v>
      </c>
      <c r="BF19">
        <v>0.53491654439928915</v>
      </c>
      <c r="BG19">
        <v>14.349394390253202</v>
      </c>
      <c r="BH19">
        <v>0.53001721659685785</v>
      </c>
      <c r="BI19">
        <v>13.723278506959154</v>
      </c>
      <c r="BJ19">
        <v>0.50827149217490031</v>
      </c>
      <c r="BK19">
        <v>17.411614738161234</v>
      </c>
      <c r="BL19">
        <v>0.5925201839863905</v>
      </c>
      <c r="BM19">
        <v>14.043662037019187</v>
      </c>
      <c r="BN19">
        <v>0.51981306706346375</v>
      </c>
      <c r="BO19">
        <v>16.82959577165385</v>
      </c>
      <c r="BP19">
        <v>0.57862761116664507</v>
      </c>
      <c r="BQ19">
        <v>12.131408581533154</v>
      </c>
      <c r="BR19">
        <v>0.50666028708246136</v>
      </c>
      <c r="BS19">
        <v>21.540307433751142</v>
      </c>
      <c r="BT19">
        <v>0.6163186105576155</v>
      </c>
      <c r="BU19">
        <v>13.393118342220069</v>
      </c>
      <c r="BV19">
        <v>0.51532089465903108</v>
      </c>
      <c r="BW19">
        <v>14.226010516071272</v>
      </c>
      <c r="BX19">
        <v>0.51844993292153529</v>
      </c>
      <c r="BY19">
        <v>15.964361107752696</v>
      </c>
      <c r="BZ19">
        <v>0.55529262841750759</v>
      </c>
      <c r="CA19">
        <v>14.346667884553288</v>
      </c>
      <c r="CB19">
        <v>0.52704614102921299</v>
      </c>
      <c r="CC19">
        <v>22.0263494344699</v>
      </c>
      <c r="CD19">
        <v>0.63830865849700991</v>
      </c>
      <c r="CE19">
        <v>14.287224152729211</v>
      </c>
      <c r="CF19">
        <v>0.51908954488747683</v>
      </c>
      <c r="CG19">
        <v>18.674041291011036</v>
      </c>
      <c r="CH19">
        <v>0.57967454559947151</v>
      </c>
      <c r="CI19">
        <v>13.829720356877491</v>
      </c>
      <c r="CJ19">
        <v>0.54239236090924603</v>
      </c>
    </row>
    <row r="20" spans="3:88" x14ac:dyDescent="0.35">
      <c r="C20">
        <v>14.299692054927672</v>
      </c>
      <c r="D20">
        <v>0.53843201040879229</v>
      </c>
      <c r="E20">
        <v>16.995561030218717</v>
      </c>
      <c r="F20">
        <v>0.57653177205713191</v>
      </c>
      <c r="I20">
        <v>15.179585098292383</v>
      </c>
      <c r="J20">
        <v>0.55619200546216963</v>
      </c>
      <c r="K20">
        <v>13.994876651999368</v>
      </c>
      <c r="L20">
        <v>0.5236991454298181</v>
      </c>
      <c r="M20">
        <v>14.934290275124264</v>
      </c>
      <c r="N20">
        <v>0.57217148121392492</v>
      </c>
      <c r="O20">
        <v>13.398201005582004</v>
      </c>
      <c r="P20">
        <v>0.523240402140705</v>
      </c>
      <c r="Q20">
        <v>14.907738572641849</v>
      </c>
      <c r="R20">
        <v>0.57116942910911583</v>
      </c>
      <c r="S20">
        <v>13.37373967408206</v>
      </c>
      <c r="T20">
        <v>0.51804072058957706</v>
      </c>
      <c r="U20">
        <v>11.841988458265391</v>
      </c>
      <c r="V20">
        <v>0.47021207530902265</v>
      </c>
      <c r="W20">
        <v>13.143228046181092</v>
      </c>
      <c r="X20">
        <v>0.51471683750756347</v>
      </c>
      <c r="Y20">
        <v>14.994726200949422</v>
      </c>
      <c r="Z20">
        <v>0.55496363609028221</v>
      </c>
      <c r="AA20">
        <v>14.606742468754597</v>
      </c>
      <c r="AB20">
        <v>0.53871369705858829</v>
      </c>
      <c r="AC20">
        <v>15.430684913673806</v>
      </c>
      <c r="AD20">
        <v>0.56944168798946937</v>
      </c>
      <c r="AE20">
        <v>13.907720167347373</v>
      </c>
      <c r="AF20">
        <v>0.5513090550785229</v>
      </c>
      <c r="AG20">
        <v>13.343922833167916</v>
      </c>
      <c r="AH20">
        <v>0.5141644094007094</v>
      </c>
      <c r="AI20">
        <v>14.647000048945605</v>
      </c>
      <c r="AJ20">
        <v>0.54425553307923802</v>
      </c>
      <c r="AK20">
        <v>13.453978361391108</v>
      </c>
      <c r="AL20">
        <v>0.51924186622123314</v>
      </c>
      <c r="AM20">
        <v>12.143223621416915</v>
      </c>
      <c r="AN20">
        <v>0.50609096833507405</v>
      </c>
      <c r="AO20">
        <v>17.435672452964241</v>
      </c>
      <c r="AP20">
        <v>0.58118906170916673</v>
      </c>
      <c r="AQ20">
        <v>18.5120909620615</v>
      </c>
      <c r="AR20">
        <v>0.62186225370252579</v>
      </c>
      <c r="AS20">
        <v>15.482606103161272</v>
      </c>
      <c r="AT20">
        <v>0.5551673912305124</v>
      </c>
      <c r="AU20">
        <v>14.789539672513628</v>
      </c>
      <c r="AV20">
        <v>0.55360002106707651</v>
      </c>
      <c r="AW20">
        <v>14.278448192678848</v>
      </c>
      <c r="AX20">
        <v>0.53164997566291294</v>
      </c>
      <c r="AY20">
        <v>13.547042293014337</v>
      </c>
      <c r="AZ20">
        <v>0.51888842860500473</v>
      </c>
      <c r="BA20">
        <v>13.7378377702902</v>
      </c>
      <c r="BB20">
        <v>0.54376737669781672</v>
      </c>
      <c r="BC20">
        <v>13.358453635029166</v>
      </c>
      <c r="BD20">
        <v>0.53021292161294997</v>
      </c>
      <c r="BE20">
        <v>14.136143252985873</v>
      </c>
      <c r="BF20">
        <v>0.54190744290767889</v>
      </c>
      <c r="BG20">
        <v>14.524826829435685</v>
      </c>
      <c r="BH20">
        <v>0.53697360735848476</v>
      </c>
      <c r="BI20">
        <v>13.891028469593611</v>
      </c>
      <c r="BJ20">
        <v>0.51493342858228974</v>
      </c>
      <c r="BK20">
        <v>17.624325015419654</v>
      </c>
      <c r="BL20">
        <v>0.6002605049706824</v>
      </c>
      <c r="BM20">
        <v>14.215874423251423</v>
      </c>
      <c r="BN20">
        <v>0.52673474277732246</v>
      </c>
      <c r="BO20">
        <v>17.035158904711025</v>
      </c>
      <c r="BP20">
        <v>0.58617793636500681</v>
      </c>
      <c r="BQ20">
        <v>12.279539011577583</v>
      </c>
      <c r="BR20">
        <v>0.51326077771535883</v>
      </c>
      <c r="BS20">
        <v>21.803450930127664</v>
      </c>
      <c r="BT20">
        <v>0.6243687332932597</v>
      </c>
      <c r="BU20">
        <v>13.556847927249777</v>
      </c>
      <c r="BV20">
        <v>0.52208161887664128</v>
      </c>
      <c r="BW20">
        <v>14.399952612633092</v>
      </c>
      <c r="BX20">
        <v>0.52525784489699778</v>
      </c>
      <c r="BY20">
        <v>16.159696906279184</v>
      </c>
      <c r="BZ20">
        <v>0.5626077190018921</v>
      </c>
      <c r="CA20">
        <v>14.52201741261551</v>
      </c>
      <c r="CB20">
        <v>0.53395183557370696</v>
      </c>
      <c r="CC20">
        <v>22.295587813576581</v>
      </c>
      <c r="CD20">
        <v>0.64667231866853525</v>
      </c>
      <c r="CE20">
        <v>14.461799135122341</v>
      </c>
      <c r="CF20">
        <v>0.52587826730616904</v>
      </c>
      <c r="CG20">
        <v>18.902265915385286</v>
      </c>
      <c r="CH20">
        <v>0.58726540283866768</v>
      </c>
      <c r="CI20">
        <v>13.99863432426776</v>
      </c>
      <c r="CJ20">
        <v>0.54946871101306727</v>
      </c>
    </row>
    <row r="21" spans="3:88" x14ac:dyDescent="0.35">
      <c r="C21">
        <v>13.806523202765115</v>
      </c>
      <c r="D21">
        <v>0.51668376805485627</v>
      </c>
      <c r="E21">
        <v>17.67168124711144</v>
      </c>
      <c r="F21">
        <v>0.58571724352587617</v>
      </c>
      <c r="I21">
        <v>15.322455597060831</v>
      </c>
      <c r="J21">
        <v>0.56218564820024974</v>
      </c>
      <c r="K21">
        <v>14.126636513045201</v>
      </c>
      <c r="L21">
        <v>0.529359895530643</v>
      </c>
      <c r="M21">
        <v>15.074667431156088</v>
      </c>
      <c r="N21">
        <v>0.57826057750651028</v>
      </c>
      <c r="O21">
        <v>13.524009148807608</v>
      </c>
      <c r="P21">
        <v>0.52875309810229121</v>
      </c>
      <c r="Q21">
        <v>15.047873396747313</v>
      </c>
      <c r="R21">
        <v>0.57725125045814596</v>
      </c>
      <c r="S21">
        <v>13.499457081802683</v>
      </c>
      <c r="T21">
        <v>0.52356410139785325</v>
      </c>
      <c r="U21">
        <v>11.95253041669231</v>
      </c>
      <c r="V21">
        <v>0.47367958325243614</v>
      </c>
      <c r="W21">
        <v>13.266833840818112</v>
      </c>
      <c r="X21">
        <v>0.52022678797899502</v>
      </c>
      <c r="Y21">
        <v>15.135587306805361</v>
      </c>
      <c r="Z21">
        <v>0.56083813854927678</v>
      </c>
      <c r="AA21">
        <v>14.744004986369237</v>
      </c>
      <c r="AB21">
        <v>0.54443372492440323</v>
      </c>
      <c r="AC21">
        <v>15.575658902694286</v>
      </c>
      <c r="AD21">
        <v>0.57547598848576342</v>
      </c>
      <c r="AE21">
        <v>14.03832661899896</v>
      </c>
      <c r="AF21">
        <v>0.55712335534519553</v>
      </c>
      <c r="AG21">
        <v>13.469352698881943</v>
      </c>
      <c r="AH21">
        <v>0.5196369276087982</v>
      </c>
      <c r="AI21">
        <v>14.784727250326396</v>
      </c>
      <c r="AJ21">
        <v>0.55006732814060477</v>
      </c>
      <c r="AK21">
        <v>13.5804778392584</v>
      </c>
      <c r="AL21">
        <v>0.52478292138380556</v>
      </c>
      <c r="AM21">
        <v>12.257216801189356</v>
      </c>
      <c r="AN21">
        <v>0.51140964212706475</v>
      </c>
      <c r="AO21">
        <v>17.599355357712707</v>
      </c>
      <c r="AP21">
        <v>0.58729584470181273</v>
      </c>
      <c r="AQ21">
        <v>18.686105590415909</v>
      </c>
      <c r="AR21">
        <v>0.6284813888680717</v>
      </c>
      <c r="AS21">
        <v>15.62811350660165</v>
      </c>
      <c r="AT21">
        <v>0.56106788569369448</v>
      </c>
      <c r="AU21">
        <v>14.928901487596562</v>
      </c>
      <c r="AV21">
        <v>0.55962505377465954</v>
      </c>
      <c r="AW21">
        <v>14.412719440053463</v>
      </c>
      <c r="AX21">
        <v>0.53733124974075763</v>
      </c>
      <c r="AY21">
        <v>13.674470566044512</v>
      </c>
      <c r="AZ21">
        <v>0.52445135008239285</v>
      </c>
      <c r="BA21">
        <v>13.866865324725527</v>
      </c>
      <c r="BB21">
        <v>0.54950965138650953</v>
      </c>
      <c r="BC21">
        <v>13.48400735604754</v>
      </c>
      <c r="BD21">
        <v>0.5358539811841927</v>
      </c>
      <c r="BE21">
        <v>14.268947430105168</v>
      </c>
      <c r="BF21">
        <v>0.54764690844234143</v>
      </c>
      <c r="BG21">
        <v>14.661377938660587</v>
      </c>
      <c r="BH21">
        <v>0.54270279615373551</v>
      </c>
      <c r="BI21">
        <v>14.021599935353461</v>
      </c>
      <c r="BJ21">
        <v>0.5204145401346425</v>
      </c>
      <c r="BK21">
        <v>17.789894936048793</v>
      </c>
      <c r="BL21">
        <v>0.60661286993256269</v>
      </c>
      <c r="BM21">
        <v>14.349916762623581</v>
      </c>
      <c r="BN21">
        <v>0.53249670189374732</v>
      </c>
      <c r="BO21">
        <v>17.195165573978674</v>
      </c>
      <c r="BP21">
        <v>0.59236930194213011</v>
      </c>
      <c r="BQ21">
        <v>12.394837678545549</v>
      </c>
      <c r="BR21">
        <v>0.51866697580890153</v>
      </c>
      <c r="BS21">
        <v>22.008281220162747</v>
      </c>
      <c r="BT21">
        <v>0.63097455082321852</v>
      </c>
      <c r="BU21">
        <v>13.684289051203747</v>
      </c>
      <c r="BV21">
        <v>0.52764799826009079</v>
      </c>
      <c r="BW21">
        <v>14.535343916975856</v>
      </c>
      <c r="BX21">
        <v>0.53086665436215708</v>
      </c>
      <c r="BY21">
        <v>16.311741048457634</v>
      </c>
      <c r="BZ21">
        <v>0.56864824741625564</v>
      </c>
      <c r="CA21">
        <v>14.658504386782804</v>
      </c>
      <c r="CB21">
        <v>0.53963204506373907</v>
      </c>
      <c r="CC21">
        <v>22.505161619425248</v>
      </c>
      <c r="CD21">
        <v>0.65355109310302573</v>
      </c>
      <c r="CE21">
        <v>14.597683764342591</v>
      </c>
      <c r="CF21">
        <v>0.53145443107557389</v>
      </c>
      <c r="CG21">
        <v>19.079913571562226</v>
      </c>
      <c r="CH21">
        <v>0.59350612429779148</v>
      </c>
      <c r="CI21">
        <v>14.130111301168551</v>
      </c>
      <c r="CJ21">
        <v>0.55527079176262573</v>
      </c>
    </row>
    <row r="22" spans="3:88" x14ac:dyDescent="0.35">
      <c r="C22">
        <v>13.099153269582672</v>
      </c>
      <c r="D22">
        <v>0.5043510860390038</v>
      </c>
      <c r="E22">
        <v>18.373204314569559</v>
      </c>
      <c r="F22">
        <v>0.59495623303187095</v>
      </c>
      <c r="I22">
        <v>15.413069919236506</v>
      </c>
      <c r="J22">
        <v>0.56644065698718415</v>
      </c>
      <c r="K22">
        <v>14.210202983993245</v>
      </c>
      <c r="L22">
        <v>0.53338776512632524</v>
      </c>
      <c r="M22">
        <v>15.163700534779139</v>
      </c>
      <c r="N22">
        <v>0.58254378252702621</v>
      </c>
      <c r="O22">
        <v>13.60380264481743</v>
      </c>
      <c r="P22">
        <v>0.53260202933571477</v>
      </c>
      <c r="Q22">
        <v>15.136752730695713</v>
      </c>
      <c r="R22">
        <v>0.58153102917832955</v>
      </c>
      <c r="S22">
        <v>13.579191800060883</v>
      </c>
      <c r="T22">
        <v>0.52745491409759171</v>
      </c>
      <c r="U22">
        <v>12.077342215248592</v>
      </c>
      <c r="V22">
        <v>0.47792614424620866</v>
      </c>
      <c r="W22">
        <v>13.345228480630743</v>
      </c>
      <c r="X22">
        <v>0.52411958352619958</v>
      </c>
      <c r="Y22">
        <v>15.224929084042317</v>
      </c>
      <c r="Z22">
        <v>0.56495414412455214</v>
      </c>
      <c r="AA22">
        <v>14.831064076204076</v>
      </c>
      <c r="AB22">
        <v>0.54845055604819348</v>
      </c>
      <c r="AC22">
        <v>15.667609245510841</v>
      </c>
      <c r="AD22">
        <v>0.57970728018269591</v>
      </c>
      <c r="AE22">
        <v>14.121162866579471</v>
      </c>
      <c r="AF22">
        <v>0.56118594490626139</v>
      </c>
      <c r="AG22">
        <v>13.548905418009843</v>
      </c>
      <c r="AH22">
        <v>0.52348689584104768</v>
      </c>
      <c r="AI22">
        <v>14.872080158082648</v>
      </c>
      <c r="AJ22">
        <v>0.55416571522956348</v>
      </c>
      <c r="AK22">
        <v>13.660708585874332</v>
      </c>
      <c r="AL22">
        <v>0.52868860827175401</v>
      </c>
      <c r="AM22">
        <v>12.329515278213771</v>
      </c>
      <c r="AN22">
        <v>0.51511619421051824</v>
      </c>
      <c r="AO22">
        <v>17.703175971965855</v>
      </c>
      <c r="AP22">
        <v>0.59155098869838674</v>
      </c>
      <c r="AQ22">
        <v>18.796477571055004</v>
      </c>
      <c r="AR22">
        <v>0.63313788453581199</v>
      </c>
      <c r="AS22">
        <v>15.720402643957312</v>
      </c>
      <c r="AT22">
        <v>0.56521447082611909</v>
      </c>
      <c r="AU22">
        <v>15.017288496497244</v>
      </c>
      <c r="AV22">
        <v>0.56393315214862205</v>
      </c>
      <c r="AW22">
        <v>14.497880273470814</v>
      </c>
      <c r="AX22">
        <v>0.5413397876477124</v>
      </c>
      <c r="AY22">
        <v>13.755290053259055</v>
      </c>
      <c r="AZ22">
        <v>0.52838586770785878</v>
      </c>
      <c r="BA22">
        <v>13.948700041193547</v>
      </c>
      <c r="BB22">
        <v>0.55352584798126581</v>
      </c>
      <c r="BC22">
        <v>13.563637790235431</v>
      </c>
      <c r="BD22">
        <v>0.53982139270978968</v>
      </c>
      <c r="BE22">
        <v>14.353178010303846</v>
      </c>
      <c r="BF22">
        <v>0.5516699636395741</v>
      </c>
      <c r="BG22">
        <v>14.747985159159221</v>
      </c>
      <c r="BH22">
        <v>0.54674063817921648</v>
      </c>
      <c r="BI22">
        <v>14.104414780621248</v>
      </c>
      <c r="BJ22">
        <v>0.52427077977141245</v>
      </c>
      <c r="BK22">
        <v>17.894911009761511</v>
      </c>
      <c r="BL22">
        <v>0.61106264804178911</v>
      </c>
      <c r="BM22">
        <v>14.434929741980218</v>
      </c>
      <c r="BN22">
        <v>0.53663214475281573</v>
      </c>
      <c r="BO22">
        <v>17.296652990709028</v>
      </c>
      <c r="BP22">
        <v>0.59670012028042507</v>
      </c>
      <c r="BQ22">
        <v>12.467963770146884</v>
      </c>
      <c r="BR22">
        <v>0.52244090334544868</v>
      </c>
      <c r="BS22">
        <v>22.13820417193039</v>
      </c>
      <c r="BT22">
        <v>0.63560089909752437</v>
      </c>
      <c r="BU22">
        <v>13.765117192140776</v>
      </c>
      <c r="BV22">
        <v>0.53156907785626528</v>
      </c>
      <c r="BW22">
        <v>14.621215830824806</v>
      </c>
      <c r="BX22">
        <v>0.53482196893102008</v>
      </c>
      <c r="BY22">
        <v>16.40817582213008</v>
      </c>
      <c r="BZ22">
        <v>0.5729248459728723</v>
      </c>
      <c r="CA22">
        <v>14.745071444127428</v>
      </c>
      <c r="CB22">
        <v>0.54362659270793356</v>
      </c>
      <c r="CC22">
        <v>22.638092428649447</v>
      </c>
      <c r="CD22">
        <v>0.65838770440544592</v>
      </c>
      <c r="CE22">
        <v>14.683869475867541</v>
      </c>
      <c r="CF22">
        <v>0.53536628856981694</v>
      </c>
      <c r="CG22">
        <v>19.192592302949688</v>
      </c>
      <c r="CH22">
        <v>0.59789112383922449</v>
      </c>
      <c r="CI22">
        <v>14.213499804835052</v>
      </c>
      <c r="CJ22">
        <v>0.55932855308189522</v>
      </c>
    </row>
    <row r="23" spans="3:88" x14ac:dyDescent="0.35">
      <c r="C23">
        <v>13.284338758616022</v>
      </c>
      <c r="D23">
        <v>0.52820374167211104</v>
      </c>
      <c r="E23">
        <v>19.101084655786941</v>
      </c>
      <c r="F23">
        <v>0.60424905239147941</v>
      </c>
      <c r="I23">
        <v>15.44408703134086</v>
      </c>
      <c r="J23">
        <v>0.56861231631656717</v>
      </c>
      <c r="K23">
        <v>14.238806006356233</v>
      </c>
      <c r="L23">
        <v>0.53545644017688565</v>
      </c>
      <c r="M23">
        <v>15.194176653438133</v>
      </c>
      <c r="N23">
        <v>0.58467409647791135</v>
      </c>
      <c r="O23">
        <v>13.631117099114944</v>
      </c>
      <c r="P23">
        <v>0.53447537832291903</v>
      </c>
      <c r="Q23">
        <v>15.167176099436302</v>
      </c>
      <c r="R23">
        <v>0.58366204305058167</v>
      </c>
      <c r="S23">
        <v>13.606484196184006</v>
      </c>
      <c r="T23">
        <v>0.52939794818341368</v>
      </c>
      <c r="U23">
        <v>12.210968979423868</v>
      </c>
      <c r="V23">
        <v>0.48276616319765175</v>
      </c>
      <c r="W23">
        <v>13.372060898132238</v>
      </c>
      <c r="X23">
        <v>0.52607985300528903</v>
      </c>
      <c r="Y23">
        <v>15.255513593204562</v>
      </c>
      <c r="Z23">
        <v>0.56697819852322739</v>
      </c>
      <c r="AA23">
        <v>14.860866728561035</v>
      </c>
      <c r="AB23">
        <v>0.55043877066132418</v>
      </c>
      <c r="AC23">
        <v>15.699086672198217</v>
      </c>
      <c r="AD23">
        <v>0.58179276899144183</v>
      </c>
      <c r="AE23">
        <v>14.149518009956068</v>
      </c>
      <c r="AF23">
        <v>0.56316769691663326</v>
      </c>
      <c r="AG23">
        <v>13.576136102366112</v>
      </c>
      <c r="AH23">
        <v>0.52540241256792364</v>
      </c>
      <c r="AI23">
        <v>14.901981959135695</v>
      </c>
      <c r="AJ23">
        <v>0.55621866739821335</v>
      </c>
      <c r="AK23">
        <v>13.688170783298707</v>
      </c>
      <c r="AL23">
        <v>0.53064251136143115</v>
      </c>
      <c r="AM23">
        <v>12.354261859857239</v>
      </c>
      <c r="AN23">
        <v>0.51691034177934714</v>
      </c>
      <c r="AO23">
        <v>17.73872336700186</v>
      </c>
      <c r="AP23">
        <v>0.59360976723860215</v>
      </c>
      <c r="AQ23">
        <v>18.834265222516702</v>
      </c>
      <c r="AR23">
        <v>0.63545449906430673</v>
      </c>
      <c r="AS23">
        <v>15.751996798186088</v>
      </c>
      <c r="AT23">
        <v>0.56727121491193855</v>
      </c>
      <c r="AU23">
        <v>15.047540109412322</v>
      </c>
      <c r="AV23">
        <v>0.56617529967995295</v>
      </c>
      <c r="AW23">
        <v>14.527031468678407</v>
      </c>
      <c r="AX23">
        <v>0.54335084148224866</v>
      </c>
      <c r="AY23">
        <v>13.782953240455839</v>
      </c>
      <c r="AZ23">
        <v>0.53037323026286454</v>
      </c>
      <c r="BA23">
        <v>13.976712157655816</v>
      </c>
      <c r="BB23">
        <v>0.55549059811921919</v>
      </c>
      <c r="BC23">
        <v>13.590893753397236</v>
      </c>
      <c r="BD23">
        <v>0.54179374005570835</v>
      </c>
      <c r="BE23">
        <v>14.382011132912758</v>
      </c>
      <c r="BF23">
        <v>0.55365068449332766</v>
      </c>
      <c r="BG23">
        <v>14.777632088999761</v>
      </c>
      <c r="BH23">
        <v>0.54876001148799447</v>
      </c>
      <c r="BI23">
        <v>14.132763839152222</v>
      </c>
      <c r="BJ23">
        <v>0.52618973789116874</v>
      </c>
      <c r="BK23">
        <v>17.930865458820243</v>
      </c>
      <c r="BL23">
        <v>0.61324934473980131</v>
      </c>
      <c r="BM23">
        <v>14.464026115325517</v>
      </c>
      <c r="BN23">
        <v>0.53880604236851182</v>
      </c>
      <c r="BO23">
        <v>17.3313992479675</v>
      </c>
      <c r="BP23">
        <v>0.59881953423449152</v>
      </c>
      <c r="BQ23">
        <v>12.492993045337659</v>
      </c>
      <c r="BR23">
        <v>0.52427681916040048</v>
      </c>
      <c r="BS23">
        <v>22.182694200559926</v>
      </c>
      <c r="BT23">
        <v>0.63787297889294559</v>
      </c>
      <c r="BU23">
        <v>13.792784134785609</v>
      </c>
      <c r="BV23">
        <v>0.53352719511584101</v>
      </c>
      <c r="BW23">
        <v>14.650611522419833</v>
      </c>
      <c r="BX23">
        <v>0.53680335254037914</v>
      </c>
      <c r="BY23">
        <v>16.441188655453256</v>
      </c>
      <c r="BZ23">
        <v>0.5750910500905958</v>
      </c>
      <c r="CA23">
        <v>14.774705436497429</v>
      </c>
      <c r="CB23">
        <v>0.54561186401264727</v>
      </c>
      <c r="CC23">
        <v>22.683610977655807</v>
      </c>
      <c r="CD23">
        <v>0.6607903190925084</v>
      </c>
      <c r="CE23">
        <v>14.713374015915603</v>
      </c>
      <c r="CF23">
        <v>0.53729692435942711</v>
      </c>
      <c r="CG23">
        <v>19.231173548856876</v>
      </c>
      <c r="CH23">
        <v>0.60006515487871603</v>
      </c>
      <c r="CI23">
        <v>14.242044194630731</v>
      </c>
      <c r="CJ23">
        <v>0.56131325928122411</v>
      </c>
    </row>
    <row r="24" spans="3:88" x14ac:dyDescent="0.35">
      <c r="C24">
        <v>12.917151542028604</v>
      </c>
      <c r="D24">
        <v>0.51519524373802972</v>
      </c>
      <c r="E24">
        <v>19.856312553068257</v>
      </c>
      <c r="F24">
        <v>0.61359601523782548</v>
      </c>
      <c r="I24" t="s">
        <v>185</v>
      </c>
      <c r="J24" t="s">
        <v>185</v>
      </c>
      <c r="K24" t="s">
        <v>185</v>
      </c>
      <c r="L24" t="s">
        <v>185</v>
      </c>
      <c r="M24" t="s">
        <v>185</v>
      </c>
      <c r="N24" t="s">
        <v>185</v>
      </c>
      <c r="O24" t="s">
        <v>185</v>
      </c>
      <c r="P24" t="s">
        <v>185</v>
      </c>
      <c r="Q24" t="s">
        <v>185</v>
      </c>
      <c r="R24" t="s">
        <v>185</v>
      </c>
      <c r="S24" t="s">
        <v>185</v>
      </c>
      <c r="T24" t="s">
        <v>185</v>
      </c>
      <c r="U24">
        <v>12.347570578411322</v>
      </c>
      <c r="V24">
        <v>0.48798810805359971</v>
      </c>
      <c r="W24" t="s">
        <v>185</v>
      </c>
      <c r="X24" t="s">
        <v>185</v>
      </c>
      <c r="Y24" t="s">
        <v>185</v>
      </c>
      <c r="Z24" t="s">
        <v>185</v>
      </c>
      <c r="AA24" t="s">
        <v>185</v>
      </c>
      <c r="AB24" t="s">
        <v>185</v>
      </c>
      <c r="AC24" t="s">
        <v>185</v>
      </c>
      <c r="AD24" t="s">
        <v>185</v>
      </c>
      <c r="AE24" t="s">
        <v>185</v>
      </c>
      <c r="AF24" t="s">
        <v>185</v>
      </c>
      <c r="AG24" t="s">
        <v>185</v>
      </c>
      <c r="AH24" t="s">
        <v>185</v>
      </c>
      <c r="AI24" t="s">
        <v>185</v>
      </c>
      <c r="AJ24" t="s">
        <v>185</v>
      </c>
      <c r="AK24" t="s">
        <v>185</v>
      </c>
      <c r="AL24" t="s">
        <v>185</v>
      </c>
      <c r="AM24" t="s">
        <v>185</v>
      </c>
      <c r="AN24" t="s">
        <v>185</v>
      </c>
      <c r="AO24" t="s">
        <v>185</v>
      </c>
      <c r="AP24" t="s">
        <v>185</v>
      </c>
      <c r="AQ24" t="s">
        <v>185</v>
      </c>
      <c r="AR24" t="s">
        <v>185</v>
      </c>
      <c r="AS24" t="s">
        <v>185</v>
      </c>
      <c r="AT24" t="s">
        <v>185</v>
      </c>
      <c r="AU24" t="s">
        <v>185</v>
      </c>
      <c r="AV24" t="s">
        <v>185</v>
      </c>
      <c r="AW24" t="s">
        <v>185</v>
      </c>
      <c r="AX24" t="s">
        <v>185</v>
      </c>
      <c r="AY24" t="s">
        <v>185</v>
      </c>
      <c r="AZ24" t="s">
        <v>185</v>
      </c>
      <c r="BA24" t="s">
        <v>185</v>
      </c>
      <c r="BB24" t="s">
        <v>185</v>
      </c>
      <c r="BC24" t="s">
        <v>185</v>
      </c>
      <c r="BD24" t="s">
        <v>185</v>
      </c>
      <c r="BE24" t="s">
        <v>185</v>
      </c>
      <c r="BF24" t="s">
        <v>185</v>
      </c>
      <c r="BG24" t="s">
        <v>185</v>
      </c>
      <c r="BH24" t="s">
        <v>185</v>
      </c>
      <c r="BI24" t="s">
        <v>185</v>
      </c>
      <c r="BJ24" t="s">
        <v>185</v>
      </c>
      <c r="BK24" t="s">
        <v>185</v>
      </c>
      <c r="BL24" t="s">
        <v>185</v>
      </c>
      <c r="BM24" t="s">
        <v>185</v>
      </c>
      <c r="BN24" t="s">
        <v>185</v>
      </c>
      <c r="BO24" t="s">
        <v>185</v>
      </c>
      <c r="BP24" t="s">
        <v>185</v>
      </c>
      <c r="BQ24" t="s">
        <v>185</v>
      </c>
      <c r="BR24" t="s">
        <v>185</v>
      </c>
      <c r="BS24" t="s">
        <v>185</v>
      </c>
      <c r="BT24" t="s">
        <v>185</v>
      </c>
      <c r="BU24" t="s">
        <v>185</v>
      </c>
      <c r="BV24" t="s">
        <v>185</v>
      </c>
      <c r="BW24" t="s">
        <v>185</v>
      </c>
      <c r="BX24" t="s">
        <v>185</v>
      </c>
      <c r="BY24" t="s">
        <v>185</v>
      </c>
      <c r="BZ24" t="s">
        <v>185</v>
      </c>
      <c r="CA24" t="s">
        <v>185</v>
      </c>
      <c r="CB24" t="s">
        <v>185</v>
      </c>
      <c r="CC24" t="s">
        <v>185</v>
      </c>
      <c r="CD24" t="s">
        <v>185</v>
      </c>
      <c r="CE24" t="s">
        <v>185</v>
      </c>
      <c r="CF24" t="s">
        <v>185</v>
      </c>
      <c r="CG24" t="s">
        <v>185</v>
      </c>
      <c r="CH24" t="s">
        <v>185</v>
      </c>
      <c r="CI24" t="s">
        <v>185</v>
      </c>
      <c r="CJ24" t="s">
        <v>185</v>
      </c>
    </row>
    <row r="25" spans="3:88" x14ac:dyDescent="0.35">
      <c r="C25">
        <v>13.669377414049865</v>
      </c>
      <c r="D25">
        <v>0.52646033304311513</v>
      </c>
      <c r="E25">
        <v>20.639915495109545</v>
      </c>
      <c r="F25">
        <v>0.62299743703137844</v>
      </c>
      <c r="U25">
        <v>12.481176866848006</v>
      </c>
      <c r="V25">
        <v>0.49336375476617611</v>
      </c>
    </row>
    <row r="26" spans="3:88" x14ac:dyDescent="0.35">
      <c r="C26">
        <v>14.044893674289328</v>
      </c>
      <c r="D26">
        <v>0.52182559384229843</v>
      </c>
      <c r="E26">
        <v>21.452959574898131</v>
      </c>
      <c r="F26">
        <v>0.63245363507060004</v>
      </c>
      <c r="U26">
        <v>12.605948608815135</v>
      </c>
      <c r="V26">
        <v>0.49865816177882644</v>
      </c>
    </row>
    <row r="27" spans="3:88" x14ac:dyDescent="0.35">
      <c r="C27">
        <v>13.4321142984967</v>
      </c>
      <c r="D27">
        <v>0.50035787267997744</v>
      </c>
      <c r="E27">
        <v>22.29655094013378</v>
      </c>
      <c r="F27">
        <v>0.64196492850265252</v>
      </c>
      <c r="U27">
        <v>12.7164326804675</v>
      </c>
      <c r="V27">
        <v>0.50363993809971441</v>
      </c>
    </row>
    <row r="28" spans="3:88" x14ac:dyDescent="0.35">
      <c r="C28">
        <v>17.042446254675173</v>
      </c>
      <c r="D28">
        <v>0.58312821773238399</v>
      </c>
      <c r="E28">
        <v>23.171837298144272</v>
      </c>
      <c r="F28">
        <v>0.65153163833417094</v>
      </c>
      <c r="U28">
        <v>12.807800397712496</v>
      </c>
      <c r="V28">
        <v>0.50809135619840218</v>
      </c>
    </row>
    <row r="29" spans="3:88" x14ac:dyDescent="0.35">
      <c r="C29">
        <v>13.744721017706244</v>
      </c>
      <c r="D29">
        <v>0.51241973744470448</v>
      </c>
      <c r="E29">
        <v>24.080009477342969</v>
      </c>
      <c r="F29">
        <v>0.66115408744209647</v>
      </c>
      <c r="U29">
        <v>12.876058552875568</v>
      </c>
      <c r="V29">
        <v>0.51181786774370308</v>
      </c>
    </row>
    <row r="30" spans="3:88" x14ac:dyDescent="0.35">
      <c r="C30">
        <v>16.472830984661144</v>
      </c>
      <c r="D30">
        <v>0.56940356729252251</v>
      </c>
      <c r="E30">
        <v>25.022303047352697</v>
      </c>
      <c r="F30">
        <v>0.6708326005845735</v>
      </c>
      <c r="U30">
        <v>12.918223937037119</v>
      </c>
      <c r="V30">
        <v>0.51465660629930121</v>
      </c>
    </row>
    <row r="31" spans="3:88" x14ac:dyDescent="0.35">
      <c r="C31">
        <v>11.874278912206123</v>
      </c>
      <c r="D31">
        <v>0.49851898294636232</v>
      </c>
      <c r="E31">
        <v>26.00000000000005</v>
      </c>
      <c r="F31">
        <v>0.68056750441191061</v>
      </c>
      <c r="U31">
        <v>12.93245372057733</v>
      </c>
      <c r="V31">
        <v>0.51648350536853804</v>
      </c>
    </row>
    <row r="32" spans="3:88" x14ac:dyDescent="0.35">
      <c r="C32">
        <v>21.08365967975946</v>
      </c>
      <c r="D32">
        <v>0.6065408977970187</v>
      </c>
      <c r="E32">
        <v>26</v>
      </c>
      <c r="F32">
        <v>0.68056750441191016</v>
      </c>
      <c r="U32" t="s">
        <v>185</v>
      </c>
      <c r="V32" t="s">
        <v>185</v>
      </c>
    </row>
    <row r="33" spans="3:6" x14ac:dyDescent="0.35">
      <c r="C33">
        <v>13.108919946430063</v>
      </c>
      <c r="D33">
        <v>0.50733917860474587</v>
      </c>
      <c r="E33" t="s">
        <v>5</v>
      </c>
      <c r="F33" t="s">
        <v>5</v>
      </c>
    </row>
    <row r="34" spans="3:6" x14ac:dyDescent="0.35">
      <c r="C34">
        <v>13.924099462463905</v>
      </c>
      <c r="D34">
        <v>0.51045667807113038</v>
      </c>
    </row>
    <row r="35" spans="3:6" x14ac:dyDescent="0.35">
      <c r="C35">
        <v>15.625324721858199</v>
      </c>
      <c r="D35">
        <v>0.54687511303507774</v>
      </c>
    </row>
    <row r="36" spans="3:6" x14ac:dyDescent="0.35">
      <c r="C36">
        <v>14.042316020502998</v>
      </c>
      <c r="D36">
        <v>0.51882501482415366</v>
      </c>
    </row>
    <row r="37" spans="3:6" x14ac:dyDescent="0.35">
      <c r="C37">
        <v>21.559115914970715</v>
      </c>
      <c r="D37">
        <v>0.6283435758610133</v>
      </c>
    </row>
    <row r="38" spans="3:6" x14ac:dyDescent="0.35">
      <c r="C38">
        <v>13.984223309083324</v>
      </c>
      <c r="D38">
        <v>0.51091100412388124</v>
      </c>
    </row>
    <row r="39" spans="3:6" x14ac:dyDescent="0.35">
      <c r="C39">
        <v>18.277967210810242</v>
      </c>
      <c r="D39">
        <v>0.57059995118068718</v>
      </c>
    </row>
    <row r="40" spans="3:6" x14ac:dyDescent="0.35">
      <c r="C40">
        <v>13.536529427537108</v>
      </c>
      <c r="D40">
        <v>0.53373971942855092</v>
      </c>
    </row>
    <row r="41" spans="3:6" x14ac:dyDescent="0.35">
      <c r="C41" t="s">
        <v>5</v>
      </c>
      <c r="D41" t="s">
        <v>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B37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3" bestFit="1" customWidth="1"/>
  </cols>
  <sheetData>
    <row r="1" spans="1:80" x14ac:dyDescent="0.35">
      <c r="A1" s="2" t="s">
        <v>6</v>
      </c>
      <c r="B1" s="3" t="s">
        <v>186</v>
      </c>
      <c r="C1">
        <v>15.807626603135583</v>
      </c>
      <c r="D1">
        <v>0.56776958133258282</v>
      </c>
      <c r="E1">
        <v>9</v>
      </c>
      <c r="F1">
        <v>0.43718043438668275</v>
      </c>
      <c r="G1">
        <v>8.6326175411233184</v>
      </c>
      <c r="H1">
        <v>0.42873223199419819</v>
      </c>
      <c r="I1">
        <v>16.632422161793365</v>
      </c>
      <c r="J1">
        <v>0.59707815946020382</v>
      </c>
      <c r="K1">
        <v>15.423518003972086</v>
      </c>
      <c r="L1">
        <v>0.55986306863956681</v>
      </c>
      <c r="M1">
        <v>12.306258998626161</v>
      </c>
      <c r="N1">
        <v>0.51079012998367035</v>
      </c>
      <c r="O1">
        <v>14.255085707112457</v>
      </c>
      <c r="P1">
        <v>0.53244878584104127</v>
      </c>
      <c r="Q1">
        <v>16.068240749502525</v>
      </c>
      <c r="R1">
        <v>0.59728068132850709</v>
      </c>
      <c r="S1">
        <v>17.353179054003967</v>
      </c>
      <c r="T1">
        <v>0.63766910791089526</v>
      </c>
      <c r="U1">
        <v>15.594823952165941</v>
      </c>
      <c r="V1">
        <v>0.58292714046639915</v>
      </c>
      <c r="W1">
        <v>13.230307251435635</v>
      </c>
      <c r="X1">
        <v>0.52319058905455607</v>
      </c>
      <c r="Y1">
        <v>14.909224521153112</v>
      </c>
      <c r="Z1">
        <v>0.53683210026714978</v>
      </c>
      <c r="AA1">
        <v>17.353484889780162</v>
      </c>
      <c r="AB1">
        <v>0.6388602305096075</v>
      </c>
      <c r="AC1">
        <v>17.205532781577034</v>
      </c>
      <c r="AD1">
        <v>0.6057981325204943</v>
      </c>
      <c r="AE1">
        <v>15.748032346518722</v>
      </c>
      <c r="AF1">
        <v>0.5578309500564369</v>
      </c>
      <c r="AG1">
        <v>15.596553670699743</v>
      </c>
      <c r="AH1">
        <v>0.56078210160571029</v>
      </c>
      <c r="AI1">
        <v>16.509251915489024</v>
      </c>
      <c r="AJ1">
        <v>0.58180256303529254</v>
      </c>
      <c r="AK1">
        <v>16.442499431541719</v>
      </c>
      <c r="AL1">
        <v>0.60121897553584513</v>
      </c>
      <c r="AM1">
        <v>15.757147411225986</v>
      </c>
      <c r="AN1">
        <v>0.56589663917902655</v>
      </c>
      <c r="AO1">
        <v>15.553459587127046</v>
      </c>
      <c r="AP1">
        <v>0.55795051954314434</v>
      </c>
      <c r="AQ1">
        <v>15.420305811190834</v>
      </c>
      <c r="AR1">
        <v>0.57508411230309864</v>
      </c>
      <c r="AS1">
        <v>16.270443507064858</v>
      </c>
      <c r="AT1">
        <v>0.59247333165703708</v>
      </c>
      <c r="AU1">
        <v>14.780077480067021</v>
      </c>
      <c r="AV1">
        <v>0.56039553978342171</v>
      </c>
      <c r="AW1">
        <v>16.288633299577501</v>
      </c>
      <c r="AX1">
        <v>0.59015989962514703</v>
      </c>
      <c r="AY1">
        <v>16.773338852635732</v>
      </c>
      <c r="AZ1">
        <v>0.59156340662706108</v>
      </c>
      <c r="BA1">
        <v>16.107148033230377</v>
      </c>
      <c r="BB1">
        <v>0.58269042281830741</v>
      </c>
      <c r="BC1">
        <v>16.161244660947677</v>
      </c>
      <c r="BD1">
        <v>0.59396496404812937</v>
      </c>
      <c r="BE1">
        <v>16.729761637743163</v>
      </c>
      <c r="BF1">
        <v>0.61464337863951501</v>
      </c>
      <c r="BG1">
        <v>16.976582717033477</v>
      </c>
      <c r="BH1">
        <v>0.60586147531611534</v>
      </c>
      <c r="BI1">
        <v>17.471273250948016</v>
      </c>
      <c r="BJ1">
        <v>0.61717940627435119</v>
      </c>
      <c r="BK1">
        <v>17.38405583350513</v>
      </c>
      <c r="BL1">
        <v>0.64993619152827642</v>
      </c>
      <c r="BM1">
        <v>15.783577815187131</v>
      </c>
      <c r="BN1">
        <v>0.59255585972163927</v>
      </c>
      <c r="BO1">
        <v>17.722002371782175</v>
      </c>
      <c r="BP1">
        <v>0.64910653635053339</v>
      </c>
      <c r="BQ1">
        <v>16.542548243816512</v>
      </c>
      <c r="BR1">
        <v>0.59376674839458421</v>
      </c>
      <c r="BS1">
        <v>15.661297551803518</v>
      </c>
      <c r="BT1">
        <v>0.56691650602764454</v>
      </c>
      <c r="BU1">
        <v>13.641757388054208</v>
      </c>
      <c r="BV1">
        <v>0.54650911458234641</v>
      </c>
      <c r="BW1">
        <v>17.050887989632475</v>
      </c>
      <c r="BX1">
        <v>0.60731894399669151</v>
      </c>
      <c r="BY1">
        <v>16.289658690353679</v>
      </c>
      <c r="BZ1">
        <v>0.58558241986171944</v>
      </c>
      <c r="CA1">
        <v>16.337486484869409</v>
      </c>
      <c r="CB1">
        <v>0.59407906811754985</v>
      </c>
    </row>
    <row r="2" spans="1:80" x14ac:dyDescent="0.35">
      <c r="A2" s="2" t="s">
        <v>7</v>
      </c>
      <c r="B2" s="3" t="s">
        <v>203</v>
      </c>
      <c r="C2">
        <v>14.658994962102446</v>
      </c>
      <c r="D2">
        <v>0.53237478023507534</v>
      </c>
      <c r="E2">
        <v>9.0000000000000107</v>
      </c>
      <c r="F2">
        <v>0.43718043438668297</v>
      </c>
      <c r="G2">
        <v>9.1188244900208968</v>
      </c>
      <c r="H2">
        <v>0.43985692354182349</v>
      </c>
      <c r="I2">
        <v>16.598976297219782</v>
      </c>
      <c r="J2">
        <v>0.59689981406030568</v>
      </c>
      <c r="K2">
        <v>15.39251639492328</v>
      </c>
      <c r="L2">
        <v>0.55966892076945107</v>
      </c>
      <c r="M2">
        <v>12.28153911296485</v>
      </c>
      <c r="N2">
        <v>0.51054510067833714</v>
      </c>
      <c r="O2">
        <v>14.226453477873862</v>
      </c>
      <c r="P2">
        <v>0.53220976233666228</v>
      </c>
      <c r="Q2">
        <v>16.035944553320718</v>
      </c>
      <c r="R2">
        <v>0.59706340198289953</v>
      </c>
      <c r="S2">
        <v>17.318293331228698</v>
      </c>
      <c r="T2">
        <v>0.63745148498003601</v>
      </c>
      <c r="U2">
        <v>15.563498428158592</v>
      </c>
      <c r="V2">
        <v>0.58266584154869661</v>
      </c>
      <c r="W2">
        <v>13.203587273964537</v>
      </c>
      <c r="X2">
        <v>0.52326927280718871</v>
      </c>
      <c r="Y2">
        <v>14.879210847070748</v>
      </c>
      <c r="Z2">
        <v>0.53674975078639087</v>
      </c>
      <c r="AA2">
        <v>17.318602227842437</v>
      </c>
      <c r="AB2">
        <v>0.63863251725168135</v>
      </c>
      <c r="AC2">
        <v>17.170949419252572</v>
      </c>
      <c r="AD2">
        <v>0.60558951449578358</v>
      </c>
      <c r="AE2">
        <v>15.716377921229141</v>
      </c>
      <c r="AF2">
        <v>0.55764070765846785</v>
      </c>
      <c r="AG2">
        <v>15.565182583216371</v>
      </c>
      <c r="AH2">
        <v>0.56063311451571163</v>
      </c>
      <c r="AI2">
        <v>16.476024456784156</v>
      </c>
      <c r="AJ2">
        <v>0.58169548478423183</v>
      </c>
      <c r="AK2">
        <v>16.409449434017496</v>
      </c>
      <c r="AL2">
        <v>0.60100313719370602</v>
      </c>
      <c r="AM2">
        <v>15.725445409481722</v>
      </c>
      <c r="AN2">
        <v>0.56577085768559676</v>
      </c>
      <c r="AO2">
        <v>15.522147622988372</v>
      </c>
      <c r="AP2">
        <v>0.55786832194228908</v>
      </c>
      <c r="AQ2">
        <v>15.389311546856955</v>
      </c>
      <c r="AR2">
        <v>0.57487336938746936</v>
      </c>
      <c r="AS2">
        <v>16.237681764462007</v>
      </c>
      <c r="AT2">
        <v>0.59239441955291106</v>
      </c>
      <c r="AU2">
        <v>14.75028542300735</v>
      </c>
      <c r="AV2">
        <v>0.56038214268266762</v>
      </c>
      <c r="AW2">
        <v>16.255873200688292</v>
      </c>
      <c r="AX2">
        <v>0.58999648198004062</v>
      </c>
      <c r="AY2">
        <v>16.739580640383362</v>
      </c>
      <c r="AZ2">
        <v>0.59145921095422138</v>
      </c>
      <c r="BA2">
        <v>16.074739380174652</v>
      </c>
      <c r="BB2">
        <v>0.58256124575490453</v>
      </c>
      <c r="BC2">
        <v>16.128773657890573</v>
      </c>
      <c r="BD2">
        <v>0.5937243472576953</v>
      </c>
      <c r="BE2">
        <v>16.696081667769086</v>
      </c>
      <c r="BF2">
        <v>0.61453971705540611</v>
      </c>
      <c r="BG2">
        <v>16.942432210429487</v>
      </c>
      <c r="BH2">
        <v>0.60570977784914515</v>
      </c>
      <c r="BI2">
        <v>17.436131619235514</v>
      </c>
      <c r="BJ2">
        <v>0.6170201150145137</v>
      </c>
      <c r="BK2">
        <v>17.349080796587298</v>
      </c>
      <c r="BL2">
        <v>0.64977325543768849</v>
      </c>
      <c r="BM2">
        <v>15.75182548835642</v>
      </c>
      <c r="BN2">
        <v>0.59240678941075753</v>
      </c>
      <c r="BO2">
        <v>17.686362090509146</v>
      </c>
      <c r="BP2">
        <v>0.64891690222727305</v>
      </c>
      <c r="BQ2">
        <v>16.50925971734598</v>
      </c>
      <c r="BR2">
        <v>0.59363972763653994</v>
      </c>
      <c r="BS2">
        <v>15.629784521974312</v>
      </c>
      <c r="BT2">
        <v>0.56679750252790284</v>
      </c>
      <c r="BU2">
        <v>13.614303561589617</v>
      </c>
      <c r="BV2">
        <v>0.54638727852171598</v>
      </c>
      <c r="BW2">
        <v>17.016626380475262</v>
      </c>
      <c r="BX2">
        <v>0.60708016133601894</v>
      </c>
      <c r="BY2">
        <v>16.256868700623698</v>
      </c>
      <c r="BZ2">
        <v>0.58548271275628905</v>
      </c>
      <c r="CA2">
        <v>16.30457783086311</v>
      </c>
      <c r="CB2">
        <v>0.59402439520580019</v>
      </c>
    </row>
    <row r="3" spans="1:80" x14ac:dyDescent="0.35">
      <c r="A3" s="2" t="s">
        <v>8</v>
      </c>
      <c r="B3" s="1">
        <v>1</v>
      </c>
      <c r="C3">
        <v>11.69678158640167</v>
      </c>
      <c r="D3">
        <v>0.48569443112407751</v>
      </c>
      <c r="E3">
        <v>9.2418956024899881</v>
      </c>
      <c r="F3">
        <v>0.44260129489255506</v>
      </c>
      <c r="G3">
        <v>9.6295727638643775</v>
      </c>
      <c r="H3">
        <v>0.45106823647255911</v>
      </c>
      <c r="I3">
        <v>16.501419986769342</v>
      </c>
      <c r="J3">
        <v>0.59436151044897201</v>
      </c>
      <c r="K3">
        <v>15.302089241807266</v>
      </c>
      <c r="L3">
        <v>0.55726356395774412</v>
      </c>
      <c r="M3">
        <v>12.209445650188307</v>
      </c>
      <c r="N3">
        <v>0.50828681791834029</v>
      </c>
      <c r="O3">
        <v>14.142937185679154</v>
      </c>
      <c r="P3">
        <v>0.52987115410091135</v>
      </c>
      <c r="Q3">
        <v>15.941743901189923</v>
      </c>
      <c r="R3">
        <v>0.59448777670860942</v>
      </c>
      <c r="S3">
        <v>17.216538865117712</v>
      </c>
      <c r="T3">
        <v>0.63471507142229566</v>
      </c>
      <c r="U3">
        <v>15.472126286613188</v>
      </c>
      <c r="V3">
        <v>0.58010581401579908</v>
      </c>
      <c r="W3">
        <v>13.12567881882002</v>
      </c>
      <c r="X3">
        <v>0.52126704228099907</v>
      </c>
      <c r="Y3">
        <v>14.79167137097712</v>
      </c>
      <c r="Z3">
        <v>0.53454116225256709</v>
      </c>
      <c r="AA3">
        <v>17.216856298198426</v>
      </c>
      <c r="AB3">
        <v>0.6358818534408196</v>
      </c>
      <c r="AC3">
        <v>17.070070553211576</v>
      </c>
      <c r="AD3">
        <v>0.6029881394654838</v>
      </c>
      <c r="AE3">
        <v>15.624043593721611</v>
      </c>
      <c r="AF3">
        <v>0.55524705390229534</v>
      </c>
      <c r="AG3">
        <v>15.473679543909181</v>
      </c>
      <c r="AH3">
        <v>0.55826649411112816</v>
      </c>
      <c r="AI3">
        <v>16.379107050195909</v>
      </c>
      <c r="AJ3">
        <v>0.57928488488734164</v>
      </c>
      <c r="AK3">
        <v>16.313047946435091</v>
      </c>
      <c r="AL3">
        <v>0.59841316281488466</v>
      </c>
      <c r="AM3">
        <v>15.632978661635651</v>
      </c>
      <c r="AN3">
        <v>0.56340597706462403</v>
      </c>
      <c r="AO3">
        <v>15.430821180232259</v>
      </c>
      <c r="AP3">
        <v>0.55557592810213607</v>
      </c>
      <c r="AQ3">
        <v>15.298908675881245</v>
      </c>
      <c r="AR3">
        <v>0.57239197978941148</v>
      </c>
      <c r="AS3">
        <v>16.142129674107203</v>
      </c>
      <c r="AT3">
        <v>0.58996817696303316</v>
      </c>
      <c r="AU3">
        <v>14.6634050180282</v>
      </c>
      <c r="AV3">
        <v>0.55814494177763319</v>
      </c>
      <c r="AW3">
        <v>16.160319348802034</v>
      </c>
      <c r="AX3">
        <v>0.58749972340305201</v>
      </c>
      <c r="AY3">
        <v>16.641115567678199</v>
      </c>
      <c r="AZ3">
        <v>0.58901270061562638</v>
      </c>
      <c r="BA3">
        <v>15.980212593101397</v>
      </c>
      <c r="BB3">
        <v>0.58012638559022889</v>
      </c>
      <c r="BC3">
        <v>16.034059819020388</v>
      </c>
      <c r="BD3">
        <v>0.59113992054706654</v>
      </c>
      <c r="BE3">
        <v>16.597851460438818</v>
      </c>
      <c r="BF3">
        <v>0.61200187432161168</v>
      </c>
      <c r="BG3">
        <v>16.842821686637745</v>
      </c>
      <c r="BH3">
        <v>0.60316169095013739</v>
      </c>
      <c r="BI3">
        <v>17.333628313493232</v>
      </c>
      <c r="BJ3">
        <v>0.61441996998480519</v>
      </c>
      <c r="BK3">
        <v>17.247072666186384</v>
      </c>
      <c r="BL3">
        <v>0.64703959901862962</v>
      </c>
      <c r="BM3">
        <v>15.659217314338351</v>
      </c>
      <c r="BN3">
        <v>0.58991402642906243</v>
      </c>
      <c r="BO3">
        <v>17.582408438022668</v>
      </c>
      <c r="BP3">
        <v>0.64616139663716476</v>
      </c>
      <c r="BQ3">
        <v>16.412165723217079</v>
      </c>
      <c r="BR3">
        <v>0.59116282373154816</v>
      </c>
      <c r="BS3">
        <v>15.537870563171099</v>
      </c>
      <c r="BT3">
        <v>0.56443484945284961</v>
      </c>
      <c r="BU3">
        <v>13.534242627239889</v>
      </c>
      <c r="BV3">
        <v>0.54410313215135542</v>
      </c>
      <c r="BW3">
        <v>16.916685660652586</v>
      </c>
      <c r="BX3">
        <v>0.60444437848819987</v>
      </c>
      <c r="BY3">
        <v>16.161230755957359</v>
      </c>
      <c r="BZ3">
        <v>0.58306417878388095</v>
      </c>
      <c r="CA3">
        <v>16.208598702713303</v>
      </c>
      <c r="CB3">
        <v>0.59161457996421207</v>
      </c>
    </row>
    <row r="4" spans="1:80" x14ac:dyDescent="0.35">
      <c r="A4" s="2" t="s">
        <v>9</v>
      </c>
      <c r="B4" s="1">
        <v>81</v>
      </c>
      <c r="C4">
        <v>13.548989987542749</v>
      </c>
      <c r="D4">
        <v>0.50629345942923132</v>
      </c>
      <c r="E4">
        <v>9.4896425532303592</v>
      </c>
      <c r="F4">
        <v>0.44804260218988179</v>
      </c>
      <c r="G4">
        <v>10.166101087504284</v>
      </c>
      <c r="H4">
        <v>0.4623668452558034</v>
      </c>
      <c r="I4">
        <v>16.347656662525022</v>
      </c>
      <c r="J4">
        <v>0.5896688868889205</v>
      </c>
      <c r="K4">
        <v>15.159562414778513</v>
      </c>
      <c r="L4">
        <v>0.55284186590812268</v>
      </c>
      <c r="M4">
        <v>12.095819193894355</v>
      </c>
      <c r="N4">
        <v>0.5041982343423701</v>
      </c>
      <c r="O4">
        <v>14.011302823831432</v>
      </c>
      <c r="P4">
        <v>0.52562242126481018</v>
      </c>
      <c r="Q4">
        <v>15.793270369712932</v>
      </c>
      <c r="R4">
        <v>0.58976246734752635</v>
      </c>
      <c r="S4">
        <v>17.056159197358213</v>
      </c>
      <c r="T4">
        <v>0.62968155519004443</v>
      </c>
      <c r="U4">
        <v>15.328109955026687</v>
      </c>
      <c r="V4">
        <v>0.57545445607335211</v>
      </c>
      <c r="W4">
        <v>13.00289356569847</v>
      </c>
      <c r="X4">
        <v>0.51734610628549549</v>
      </c>
      <c r="Y4">
        <v>14.653698020608022</v>
      </c>
      <c r="Z4">
        <v>0.53038526137370701</v>
      </c>
      <c r="AA4">
        <v>17.056489950961545</v>
      </c>
      <c r="AB4">
        <v>0.63083108150015055</v>
      </c>
      <c r="AC4">
        <v>16.911068789230967</v>
      </c>
      <c r="AD4">
        <v>0.59820475536357665</v>
      </c>
      <c r="AE4">
        <v>15.478509742077403</v>
      </c>
      <c r="AF4">
        <v>0.55084390837963759</v>
      </c>
      <c r="AG4">
        <v>15.329457584835133</v>
      </c>
      <c r="AH4">
        <v>0.55387396985121984</v>
      </c>
      <c r="AI4">
        <v>16.226351367617983</v>
      </c>
      <c r="AJ4">
        <v>0.57476605575639439</v>
      </c>
      <c r="AK4">
        <v>16.16110484399859</v>
      </c>
      <c r="AL4">
        <v>0.59365887666855066</v>
      </c>
      <c r="AM4">
        <v>15.487238273677333</v>
      </c>
      <c r="AN4">
        <v>0.55899358587953296</v>
      </c>
      <c r="AO4">
        <v>15.286878984111537</v>
      </c>
      <c r="AP4">
        <v>0.55125905413822329</v>
      </c>
      <c r="AQ4">
        <v>15.156421101223582</v>
      </c>
      <c r="AR4">
        <v>0.56784097093676744</v>
      </c>
      <c r="AS4">
        <v>15.991528298090829</v>
      </c>
      <c r="AT4">
        <v>0.58539116363261523</v>
      </c>
      <c r="AU4">
        <v>14.526474798843321</v>
      </c>
      <c r="AV4">
        <v>0.55386518178049826</v>
      </c>
      <c r="AW4">
        <v>16.009712948717915</v>
      </c>
      <c r="AX4">
        <v>0.58287189642529391</v>
      </c>
      <c r="AY4">
        <v>16.485920689116472</v>
      </c>
      <c r="AZ4">
        <v>0.58442207732895179</v>
      </c>
      <c r="BA4">
        <v>15.831225670126837</v>
      </c>
      <c r="BB4">
        <v>0.5755831002141516</v>
      </c>
      <c r="BC4">
        <v>15.884776296277495</v>
      </c>
      <c r="BD4">
        <v>0.58642105879816075</v>
      </c>
      <c r="BE4">
        <v>16.443029042952716</v>
      </c>
      <c r="BF4">
        <v>0.60723545136329193</v>
      </c>
      <c r="BG4">
        <v>16.685820997889255</v>
      </c>
      <c r="BH4">
        <v>0.59842364546559335</v>
      </c>
      <c r="BI4">
        <v>17.172067541941779</v>
      </c>
      <c r="BJ4">
        <v>0.60958961947187462</v>
      </c>
      <c r="BK4">
        <v>17.08629553436397</v>
      </c>
      <c r="BL4">
        <v>0.64195668679677564</v>
      </c>
      <c r="BM4">
        <v>15.513255856629851</v>
      </c>
      <c r="BN4">
        <v>0.58527951960829883</v>
      </c>
      <c r="BO4">
        <v>17.418563121011012</v>
      </c>
      <c r="BP4">
        <v>0.6410632542554966</v>
      </c>
      <c r="BQ4">
        <v>16.25913223939391</v>
      </c>
      <c r="BR4">
        <v>0.58653670070327657</v>
      </c>
      <c r="BS4">
        <v>15.393001997702754</v>
      </c>
      <c r="BT4">
        <v>0.56001995490338674</v>
      </c>
      <c r="BU4">
        <v>13.408060645765328</v>
      </c>
      <c r="BV4">
        <v>0.5398417234258498</v>
      </c>
      <c r="BW4">
        <v>16.759162432914131</v>
      </c>
      <c r="BX4">
        <v>0.59962513090396052</v>
      </c>
      <c r="BY4">
        <v>16.010492873850762</v>
      </c>
      <c r="BZ4">
        <v>0.57852275318336432</v>
      </c>
      <c r="CA4">
        <v>16.057324758572832</v>
      </c>
      <c r="CB4">
        <v>0.58704485129193607</v>
      </c>
    </row>
    <row r="5" spans="1:80" x14ac:dyDescent="0.35">
      <c r="A5" s="2" t="s">
        <v>10</v>
      </c>
      <c r="B5" s="1">
        <v>1</v>
      </c>
      <c r="C5">
        <v>15.27182457867921</v>
      </c>
      <c r="D5">
        <v>0.56795307052782773</v>
      </c>
      <c r="E5">
        <v>9.7433823937621735</v>
      </c>
      <c r="F5">
        <v>0.45350443340134095</v>
      </c>
      <c r="G5">
        <v>10.729710710502383</v>
      </c>
      <c r="H5">
        <v>0.47375342961264799</v>
      </c>
      <c r="I5">
        <v>16.150143314551396</v>
      </c>
      <c r="J5">
        <v>0.5832021118328794</v>
      </c>
      <c r="K5">
        <v>14.976482589723215</v>
      </c>
      <c r="L5">
        <v>0.54676204629971636</v>
      </c>
      <c r="M5">
        <v>11.949865083809375</v>
      </c>
      <c r="N5">
        <v>0.49861058267600883</v>
      </c>
      <c r="O5">
        <v>13.842214625467905</v>
      </c>
      <c r="P5">
        <v>0.51980777089455277</v>
      </c>
      <c r="Q5">
        <v>15.602552401403914</v>
      </c>
      <c r="R5">
        <v>0.58327029036158839</v>
      </c>
      <c r="S5">
        <v>16.850147334817457</v>
      </c>
      <c r="T5">
        <v>0.62275872183294545</v>
      </c>
      <c r="U5">
        <v>15.143116780086126</v>
      </c>
      <c r="V5">
        <v>0.56908859307916182</v>
      </c>
      <c r="W5">
        <v>12.845178845575777</v>
      </c>
      <c r="X5">
        <v>0.51182411573632947</v>
      </c>
      <c r="Y5">
        <v>14.476468576251252</v>
      </c>
      <c r="Z5">
        <v>0.52461873452292163</v>
      </c>
      <c r="AA5">
        <v>16.850495113849536</v>
      </c>
      <c r="AB5">
        <v>0.62388938493420998</v>
      </c>
      <c r="AC5">
        <v>16.706825504608553</v>
      </c>
      <c r="AD5">
        <v>0.59162688352211812</v>
      </c>
      <c r="AE5">
        <v>15.291566653433586</v>
      </c>
      <c r="AF5">
        <v>0.54478798775422566</v>
      </c>
      <c r="AG5">
        <v>15.144200711397385</v>
      </c>
      <c r="AH5">
        <v>0.54781139792817701</v>
      </c>
      <c r="AI5">
        <v>16.030132765979818</v>
      </c>
      <c r="AJ5">
        <v>0.56850508605306793</v>
      </c>
      <c r="AK5">
        <v>15.965929653226965</v>
      </c>
      <c r="AL5">
        <v>0.58712544274345146</v>
      </c>
      <c r="AM5">
        <v>15.300031265087695</v>
      </c>
      <c r="AN5">
        <v>0.55289114982263887</v>
      </c>
      <c r="AO5">
        <v>15.101982375298704</v>
      </c>
      <c r="AP5">
        <v>0.54526742750566892</v>
      </c>
      <c r="AQ5">
        <v>14.973392318776494</v>
      </c>
      <c r="AR5">
        <v>0.56158903850088671</v>
      </c>
      <c r="AS5">
        <v>15.798078464236864</v>
      </c>
      <c r="AT5">
        <v>0.5790341819611412</v>
      </c>
      <c r="AU5">
        <v>14.350588037455697</v>
      </c>
      <c r="AV5">
        <v>0.54788958339351801</v>
      </c>
      <c r="AW5">
        <v>15.81625523528</v>
      </c>
      <c r="AX5">
        <v>0.57648792006575744</v>
      </c>
      <c r="AY5">
        <v>16.286568970779779</v>
      </c>
      <c r="AZ5">
        <v>0.57805924609139603</v>
      </c>
      <c r="BA5">
        <v>15.639848645691025</v>
      </c>
      <c r="BB5">
        <v>0.56929945958788386</v>
      </c>
      <c r="BC5">
        <v>15.693017152851226</v>
      </c>
      <c r="BD5">
        <v>0.5799500561257227</v>
      </c>
      <c r="BE5">
        <v>16.244157206811138</v>
      </c>
      <c r="BF5">
        <v>0.60062659542152086</v>
      </c>
      <c r="BG5">
        <v>16.484149406267374</v>
      </c>
      <c r="BH5">
        <v>0.5918794896624292</v>
      </c>
      <c r="BI5">
        <v>16.964537997453345</v>
      </c>
      <c r="BJ5">
        <v>0.60292038974707918</v>
      </c>
      <c r="BK5">
        <v>16.879774608161888</v>
      </c>
      <c r="BL5">
        <v>0.6349363060910983</v>
      </c>
      <c r="BM5">
        <v>15.325766044468249</v>
      </c>
      <c r="BN5">
        <v>0.57887872912861149</v>
      </c>
      <c r="BO5">
        <v>17.20809991263285</v>
      </c>
      <c r="BP5">
        <v>0.63403549625821098</v>
      </c>
      <c r="BQ5">
        <v>16.062557128610656</v>
      </c>
      <c r="BR5">
        <v>0.58013613952686283</v>
      </c>
      <c r="BS5">
        <v>15.20691521517699</v>
      </c>
      <c r="BT5">
        <v>0.55391048737952298</v>
      </c>
      <c r="BU5">
        <v>13.245980130871866</v>
      </c>
      <c r="BV5">
        <v>0.5339482863365661</v>
      </c>
      <c r="BW5">
        <v>16.556818292344559</v>
      </c>
      <c r="BX5">
        <v>0.59301284536140697</v>
      </c>
      <c r="BY5">
        <v>15.816866941039489</v>
      </c>
      <c r="BZ5">
        <v>0.57222635524799492</v>
      </c>
      <c r="CA5">
        <v>15.863011313735177</v>
      </c>
      <c r="CB5">
        <v>0.5806854214287771</v>
      </c>
    </row>
    <row r="6" spans="1:80" x14ac:dyDescent="0.35">
      <c r="A6" s="2" t="s">
        <v>11</v>
      </c>
      <c r="B6" s="1" t="b">
        <v>1</v>
      </c>
      <c r="C6">
        <v>16.492896488970622</v>
      </c>
      <c r="D6">
        <v>0.60636069837291873</v>
      </c>
      <c r="E6">
        <v>10.0032600894541</v>
      </c>
      <c r="F6">
        <v>0.45898686594050764</v>
      </c>
      <c r="G6">
        <v>11.321768563070206</v>
      </c>
      <c r="H6">
        <v>0.48522867455676999</v>
      </c>
      <c r="I6">
        <v>15.924881299644182</v>
      </c>
      <c r="J6">
        <v>0.57548508493649708</v>
      </c>
      <c r="K6">
        <v>14.767681805249705</v>
      </c>
      <c r="L6">
        <v>0.53951665595911869</v>
      </c>
      <c r="M6">
        <v>11.783407653909936</v>
      </c>
      <c r="N6">
        <v>0.49197654122622114</v>
      </c>
      <c r="O6">
        <v>13.649371110813751</v>
      </c>
      <c r="P6">
        <v>0.51289827138208</v>
      </c>
      <c r="Q6">
        <v>15.385040831811839</v>
      </c>
      <c r="R6">
        <v>0.57553720331973313</v>
      </c>
      <c r="S6">
        <v>16.615193133398783</v>
      </c>
      <c r="T6">
        <v>0.61450741813791565</v>
      </c>
      <c r="U6">
        <v>14.932133808628416</v>
      </c>
      <c r="V6">
        <v>0.56152394939377248</v>
      </c>
      <c r="W6">
        <v>12.665311767110724</v>
      </c>
      <c r="X6">
        <v>0.50514842946725202</v>
      </c>
      <c r="Y6">
        <v>14.274341113464502</v>
      </c>
      <c r="Z6">
        <v>0.51770875141080597</v>
      </c>
      <c r="AA6">
        <v>16.615560263466747</v>
      </c>
      <c r="AB6">
        <v>0.61561913871491125</v>
      </c>
      <c r="AC6">
        <v>16.473887275582861</v>
      </c>
      <c r="AD6">
        <v>0.58378742399759298</v>
      </c>
      <c r="AE6">
        <v>15.078359345038727</v>
      </c>
      <c r="AF6">
        <v>0.53756990669918359</v>
      </c>
      <c r="AG6">
        <v>14.932917333716818</v>
      </c>
      <c r="AH6">
        <v>0.54056993186370095</v>
      </c>
      <c r="AI6">
        <v>15.806347709429183</v>
      </c>
      <c r="AJ6">
        <v>0.56100920230730511</v>
      </c>
      <c r="AK6">
        <v>15.743334307324988</v>
      </c>
      <c r="AL6">
        <v>0.57934216100037095</v>
      </c>
      <c r="AM6">
        <v>15.086524034339718</v>
      </c>
      <c r="AN6">
        <v>0.54559305197068653</v>
      </c>
      <c r="AO6">
        <v>14.891110577417304</v>
      </c>
      <c r="AP6">
        <v>0.53808645416066703</v>
      </c>
      <c r="AQ6">
        <v>14.764650231979763</v>
      </c>
      <c r="AR6">
        <v>0.55414267686605045</v>
      </c>
      <c r="AS6">
        <v>15.577452327593694</v>
      </c>
      <c r="AT6">
        <v>0.57141223679720821</v>
      </c>
      <c r="AU6">
        <v>14.149994033234112</v>
      </c>
      <c r="AV6">
        <v>0.54070225405975347</v>
      </c>
      <c r="AW6">
        <v>15.595619001893709</v>
      </c>
      <c r="AX6">
        <v>0.568864986122123</v>
      </c>
      <c r="AY6">
        <v>16.059210703297435</v>
      </c>
      <c r="AZ6">
        <v>0.57043968564861147</v>
      </c>
      <c r="BA6">
        <v>15.421585748150758</v>
      </c>
      <c r="BB6">
        <v>0.56178452690471625</v>
      </c>
      <c r="BC6">
        <v>15.47431757410644</v>
      </c>
      <c r="BD6">
        <v>0.57225115468173871</v>
      </c>
      <c r="BE6">
        <v>16.017347365441928</v>
      </c>
      <c r="BF6">
        <v>0.59271071670032127</v>
      </c>
      <c r="BG6">
        <v>16.254145144738168</v>
      </c>
      <c r="BH6">
        <v>0.58405939212422431</v>
      </c>
      <c r="BI6">
        <v>16.727852489496666</v>
      </c>
      <c r="BJ6">
        <v>0.59495258213928537</v>
      </c>
      <c r="BK6">
        <v>16.64424098479379</v>
      </c>
      <c r="BL6">
        <v>0.62654720639456007</v>
      </c>
      <c r="BM6">
        <v>15.11193718739003</v>
      </c>
      <c r="BN6">
        <v>0.57123020896769805</v>
      </c>
      <c r="BO6">
        <v>16.968069290358081</v>
      </c>
      <c r="BP6">
        <v>0.62564746980256203</v>
      </c>
      <c r="BQ6">
        <v>15.838365737265777</v>
      </c>
      <c r="BR6">
        <v>0.57247967560321689</v>
      </c>
      <c r="BS6">
        <v>14.994685860013336</v>
      </c>
      <c r="BT6">
        <v>0.54660139960563914</v>
      </c>
      <c r="BU6">
        <v>13.061131881946229</v>
      </c>
      <c r="BV6">
        <v>0.52690027210685819</v>
      </c>
      <c r="BW6">
        <v>16.326045957825883</v>
      </c>
      <c r="BX6">
        <v>0.58514320991042046</v>
      </c>
      <c r="BY6">
        <v>15.596039379062145</v>
      </c>
      <c r="BZ6">
        <v>0.56468508169237619</v>
      </c>
      <c r="CA6">
        <v>15.641400487874527</v>
      </c>
      <c r="CB6">
        <v>0.5730514935612625</v>
      </c>
    </row>
    <row r="7" spans="1:80" x14ac:dyDescent="0.35">
      <c r="A7" s="2" t="s">
        <v>12</v>
      </c>
      <c r="B7" s="1">
        <v>1</v>
      </c>
      <c r="C7">
        <v>14.82231075164791</v>
      </c>
      <c r="D7">
        <v>0.55429139863948274</v>
      </c>
      <c r="E7">
        <v>10.269424112323341</v>
      </c>
      <c r="F7">
        <v>0.46448997751295162</v>
      </c>
      <c r="G7">
        <v>11.943710571303809</v>
      </c>
      <c r="H7">
        <v>0.49679327043564259</v>
      </c>
      <c r="I7">
        <v>15.690120006566371</v>
      </c>
      <c r="J7">
        <v>0.56714299382399247</v>
      </c>
      <c r="K7">
        <v>14.550075859129949</v>
      </c>
      <c r="L7">
        <v>0.53169267332172943</v>
      </c>
      <c r="M7">
        <v>11.609932295206038</v>
      </c>
      <c r="N7">
        <v>0.48483356057710508</v>
      </c>
      <c r="O7">
        <v>13.448395314541708</v>
      </c>
      <c r="P7">
        <v>0.50545368928551659</v>
      </c>
      <c r="Q7">
        <v>15.15835715471394</v>
      </c>
      <c r="R7">
        <v>0.56718969494365201</v>
      </c>
      <c r="S7">
        <v>16.370331185174688</v>
      </c>
      <c r="T7">
        <v>0.60559611565793392</v>
      </c>
      <c r="U7">
        <v>14.712253626237013</v>
      </c>
      <c r="V7">
        <v>0.55337336745990617</v>
      </c>
      <c r="W7">
        <v>12.477864091289849</v>
      </c>
      <c r="X7">
        <v>0.497859871877949</v>
      </c>
      <c r="Y7">
        <v>14.063690797184448</v>
      </c>
      <c r="Z7">
        <v>0.51021511777385165</v>
      </c>
      <c r="AA7">
        <v>16.370718424179834</v>
      </c>
      <c r="AB7">
        <v>0.6066903490058938</v>
      </c>
      <c r="AC7">
        <v>16.231125372132556</v>
      </c>
      <c r="AD7">
        <v>0.57532148317761733</v>
      </c>
      <c r="AE7">
        <v>14.85616060502629</v>
      </c>
      <c r="AF7">
        <v>0.52977443121400991</v>
      </c>
      <c r="AG7">
        <v>14.712724374502478</v>
      </c>
      <c r="AH7">
        <v>0.53273623217167854</v>
      </c>
      <c r="AI7">
        <v>15.573125932346832</v>
      </c>
      <c r="AJ7">
        <v>0.55288567644045061</v>
      </c>
      <c r="AK7">
        <v>15.511352157392137</v>
      </c>
      <c r="AL7">
        <v>0.5709395866371747</v>
      </c>
      <c r="AM7">
        <v>14.864013667492207</v>
      </c>
      <c r="AN7">
        <v>0.53769054080818213</v>
      </c>
      <c r="AO7">
        <v>14.671347169428817</v>
      </c>
      <c r="AP7">
        <v>0.53029789385673665</v>
      </c>
      <c r="AQ7">
        <v>14.547105883268669</v>
      </c>
      <c r="AR7">
        <v>0.54610514596669535</v>
      </c>
      <c r="AS7">
        <v>15.347523705637991</v>
      </c>
      <c r="AT7">
        <v>0.56314281280854483</v>
      </c>
      <c r="AU7">
        <v>13.940943719422116</v>
      </c>
      <c r="AV7">
        <v>0.53288546845713292</v>
      </c>
      <c r="AW7">
        <v>15.365678884013793</v>
      </c>
      <c r="AX7">
        <v>0.56062065936716998</v>
      </c>
      <c r="AY7">
        <v>15.822265101349178</v>
      </c>
      <c r="AZ7">
        <v>0.56218068747240169</v>
      </c>
      <c r="BA7">
        <v>15.194119339405319</v>
      </c>
      <c r="BB7">
        <v>0.55364711731761329</v>
      </c>
      <c r="BC7">
        <v>15.246395299256562</v>
      </c>
      <c r="BD7">
        <v>0.5639480736740704</v>
      </c>
      <c r="BE7">
        <v>15.780974303302747</v>
      </c>
      <c r="BF7">
        <v>0.58412911261614131</v>
      </c>
      <c r="BG7">
        <v>16.014441790682721</v>
      </c>
      <c r="BH7">
        <v>0.57559689064561304</v>
      </c>
      <c r="BI7">
        <v>16.48118587030347</v>
      </c>
      <c r="BJ7">
        <v>0.58633170103450005</v>
      </c>
      <c r="BK7">
        <v>16.398776197652563</v>
      </c>
      <c r="BL7">
        <v>0.61746902267267723</v>
      </c>
      <c r="BM7">
        <v>14.889092427706494</v>
      </c>
      <c r="BN7">
        <v>0.5629535967414947</v>
      </c>
      <c r="BO7">
        <v>16.717917107686329</v>
      </c>
      <c r="BP7">
        <v>0.61657872290647198</v>
      </c>
      <c r="BQ7">
        <v>15.604720718568494</v>
      </c>
      <c r="BR7">
        <v>0.56418759010468822</v>
      </c>
      <c r="BS7">
        <v>14.773507492390577</v>
      </c>
      <c r="BT7">
        <v>0.53868483040435677</v>
      </c>
      <c r="BU7">
        <v>12.868491204781511</v>
      </c>
      <c r="BV7">
        <v>0.51926866893346235</v>
      </c>
      <c r="BW7">
        <v>16.085541231444878</v>
      </c>
      <c r="BX7">
        <v>0.57665377561271591</v>
      </c>
      <c r="BY7">
        <v>15.365900323678051</v>
      </c>
      <c r="BZ7">
        <v>0.55650988165030335</v>
      </c>
      <c r="CA7">
        <v>15.410445872131783</v>
      </c>
      <c r="CB7">
        <v>0.56476152312450123</v>
      </c>
    </row>
    <row r="8" spans="1:80" x14ac:dyDescent="0.35">
      <c r="A8" s="2" t="s">
        <v>13</v>
      </c>
      <c r="B8" s="1" t="b">
        <v>0</v>
      </c>
      <c r="C8">
        <v>12.57174037922754</v>
      </c>
      <c r="D8">
        <v>0.49758342933131289</v>
      </c>
      <c r="E8">
        <v>10.542026525859889</v>
      </c>
      <c r="F8">
        <v>0.4700138461173371</v>
      </c>
      <c r="G8">
        <v>12.597045139755185</v>
      </c>
      <c r="H8">
        <v>0.50844791297206515</v>
      </c>
      <c r="I8">
        <v>15.464878399103958</v>
      </c>
      <c r="J8">
        <v>0.55885166510497442</v>
      </c>
      <c r="K8">
        <v>14.341293890966178</v>
      </c>
      <c r="L8">
        <v>0.52392395092981348</v>
      </c>
      <c r="M8">
        <v>11.443492949562188</v>
      </c>
      <c r="N8">
        <v>0.47776032253991046</v>
      </c>
      <c r="O8">
        <v>13.255569100416652</v>
      </c>
      <c r="P8">
        <v>0.4980771403716916</v>
      </c>
      <c r="Q8">
        <v>14.940865933488956</v>
      </c>
      <c r="R8">
        <v>0.55890403071743144</v>
      </c>
      <c r="S8">
        <v>16.135398748940212</v>
      </c>
      <c r="T8">
        <v>0.59674675512237163</v>
      </c>
      <c r="U8">
        <v>14.501289617611473</v>
      </c>
      <c r="V8">
        <v>0.54529715895246744</v>
      </c>
      <c r="W8">
        <v>12.298021714013903</v>
      </c>
      <c r="X8">
        <v>0.49054891855758459</v>
      </c>
      <c r="Y8">
        <v>13.861583263250431</v>
      </c>
      <c r="Z8">
        <v>0.50274492324296949</v>
      </c>
      <c r="AA8">
        <v>16.135805225677338</v>
      </c>
      <c r="AB8">
        <v>0.59782637324782517</v>
      </c>
      <c r="AC8">
        <v>15.99820691991456</v>
      </c>
      <c r="AD8">
        <v>0.56691492123853671</v>
      </c>
      <c r="AE8">
        <v>14.642971653845294</v>
      </c>
      <c r="AF8">
        <v>0.52203310436103567</v>
      </c>
      <c r="AG8">
        <v>14.501460557771962</v>
      </c>
      <c r="AH8">
        <v>0.52494493861235159</v>
      </c>
      <c r="AI8">
        <v>15.349361676088661</v>
      </c>
      <c r="AJ8">
        <v>0.54479262820576824</v>
      </c>
      <c r="AK8">
        <v>15.288777017565005</v>
      </c>
      <c r="AL8">
        <v>0.56259844625673505</v>
      </c>
      <c r="AM8">
        <v>14.650526631147047</v>
      </c>
      <c r="AN8">
        <v>0.52982383079146811</v>
      </c>
      <c r="AO8">
        <v>14.460496075665157</v>
      </c>
      <c r="AP8">
        <v>0.52253272942935058</v>
      </c>
      <c r="AQ8">
        <v>14.338383421989725</v>
      </c>
      <c r="AR8">
        <v>0.53812759875525018</v>
      </c>
      <c r="AS8">
        <v>15.126920047882439</v>
      </c>
      <c r="AT8">
        <v>0.55489584954655446</v>
      </c>
      <c r="AU8">
        <v>13.740373109174671</v>
      </c>
      <c r="AV8">
        <v>0.5250724960669666</v>
      </c>
      <c r="AW8">
        <v>15.145063262484346</v>
      </c>
      <c r="AX8">
        <v>0.55242284612368564</v>
      </c>
      <c r="AY8">
        <v>15.594928088435104</v>
      </c>
      <c r="AZ8">
        <v>0.55395134647684974</v>
      </c>
      <c r="BA8">
        <v>14.97587739509644</v>
      </c>
      <c r="BB8">
        <v>0.54554647535628409</v>
      </c>
      <c r="BC8">
        <v>15.027715235503971</v>
      </c>
      <c r="BD8">
        <v>0.55571347934563509</v>
      </c>
      <c r="BE8">
        <v>15.554187560123385</v>
      </c>
      <c r="BF8">
        <v>0.57557701369511649</v>
      </c>
      <c r="BG8">
        <v>15.784458684275869</v>
      </c>
      <c r="BH8">
        <v>0.5671775667679585</v>
      </c>
      <c r="BI8">
        <v>16.244521602377926</v>
      </c>
      <c r="BJ8">
        <v>0.57775615894947907</v>
      </c>
      <c r="BK8">
        <v>16.163266343957094</v>
      </c>
      <c r="BL8">
        <v>0.6084372153805595</v>
      </c>
      <c r="BM8">
        <v>14.675285322538386</v>
      </c>
      <c r="BN8">
        <v>0.55471941434966043</v>
      </c>
      <c r="BO8">
        <v>16.477909206745348</v>
      </c>
      <c r="BP8">
        <v>0.60756395150954778</v>
      </c>
      <c r="BQ8">
        <v>15.380550602393228</v>
      </c>
      <c r="BR8">
        <v>0.5559316584834364</v>
      </c>
      <c r="BS8">
        <v>14.561298668255107</v>
      </c>
      <c r="BT8">
        <v>0.53080213313071378</v>
      </c>
      <c r="BU8">
        <v>12.683664701363375</v>
      </c>
      <c r="BV8">
        <v>0.51167174391859549</v>
      </c>
      <c r="BW8">
        <v>15.854788375796257</v>
      </c>
      <c r="BX8">
        <v>0.56823230594648355</v>
      </c>
      <c r="BY8">
        <v>15.145094272464769</v>
      </c>
      <c r="BZ8">
        <v>0.54836306120939871</v>
      </c>
      <c r="CA8">
        <v>15.188858035934437</v>
      </c>
      <c r="CB8">
        <v>0.55648711422092711</v>
      </c>
    </row>
    <row r="9" spans="1:80" x14ac:dyDescent="0.35">
      <c r="A9" s="2" t="s">
        <v>14</v>
      </c>
      <c r="B9" s="1" t="b">
        <v>0</v>
      </c>
      <c r="C9">
        <v>14.169138951595196</v>
      </c>
      <c r="D9">
        <v>0.51050443925908107</v>
      </c>
      <c r="E9">
        <v>10.821223071902704</v>
      </c>
      <c r="F9">
        <v>0.4755585500465298</v>
      </c>
      <c r="G9">
        <v>13.28335680978668</v>
      </c>
      <c r="H9">
        <v>0.52019330330601932</v>
      </c>
      <c r="I9">
        <v>15.267404212730131</v>
      </c>
      <c r="J9">
        <v>0.55128281292182724</v>
      </c>
      <c r="K9">
        <v>14.158250174144845</v>
      </c>
      <c r="L9">
        <v>0.51683986446919272</v>
      </c>
      <c r="M9">
        <v>11.297573542909548</v>
      </c>
      <c r="N9">
        <v>0.47132985879424444</v>
      </c>
      <c r="O9">
        <v>13.086514101525346</v>
      </c>
      <c r="P9">
        <v>0.4913662287635775</v>
      </c>
      <c r="Q9">
        <v>14.750187013410432</v>
      </c>
      <c r="R9">
        <v>0.55135146587993733</v>
      </c>
      <c r="S9">
        <v>15.929428653482073</v>
      </c>
      <c r="T9">
        <v>0.58867625909264665</v>
      </c>
      <c r="U9">
        <v>14.31633283207937</v>
      </c>
      <c r="V9">
        <v>0.53794961025366772</v>
      </c>
      <c r="W9">
        <v>12.140354395125982</v>
      </c>
      <c r="X9">
        <v>0.48380785946426125</v>
      </c>
      <c r="Y9">
        <v>13.684392062081999</v>
      </c>
      <c r="Z9">
        <v>0.495903358552094</v>
      </c>
      <c r="AA9">
        <v>15.929851938219349</v>
      </c>
      <c r="AB9">
        <v>0.58974531804053054</v>
      </c>
      <c r="AC9">
        <v>15.794001586708196</v>
      </c>
      <c r="AD9">
        <v>0.55924878783290677</v>
      </c>
      <c r="AE9">
        <v>14.456063792436911</v>
      </c>
      <c r="AF9">
        <v>0.51497308240244521</v>
      </c>
      <c r="AG9">
        <v>14.31624122152248</v>
      </c>
      <c r="AH9">
        <v>0.51782725545328967</v>
      </c>
      <c r="AI9">
        <v>15.153182989919435</v>
      </c>
      <c r="AJ9">
        <v>0.53738570824002085</v>
      </c>
      <c r="AK9">
        <v>15.09364060196706</v>
      </c>
      <c r="AL9">
        <v>0.55499448944600305</v>
      </c>
      <c r="AM9">
        <v>14.463358375332628</v>
      </c>
      <c r="AN9">
        <v>0.5226302359809728</v>
      </c>
      <c r="AO9">
        <v>14.275639197763319</v>
      </c>
      <c r="AP9">
        <v>0.51542004831920463</v>
      </c>
      <c r="AQ9">
        <v>14.15539230063548</v>
      </c>
      <c r="AR9">
        <v>0.53085632866248633</v>
      </c>
      <c r="AS9">
        <v>14.933513350697925</v>
      </c>
      <c r="AT9">
        <v>0.5473394669281445</v>
      </c>
      <c r="AU9">
        <v>13.564531240494675</v>
      </c>
      <c r="AV9">
        <v>0.51789629744677002</v>
      </c>
      <c r="AW9">
        <v>14.951645102910064</v>
      </c>
      <c r="AX9">
        <v>0.54493568446638441</v>
      </c>
      <c r="AY9">
        <v>15.395617157316238</v>
      </c>
      <c r="AZ9">
        <v>0.54641835492764002</v>
      </c>
      <c r="BA9">
        <v>14.784540579617207</v>
      </c>
      <c r="BB9">
        <v>0.53813886685606249</v>
      </c>
      <c r="BC9">
        <v>14.835993541073485</v>
      </c>
      <c r="BD9">
        <v>0.54821448955590424</v>
      </c>
      <c r="BE9">
        <v>15.355360049083542</v>
      </c>
      <c r="BF9">
        <v>0.56774726013053767</v>
      </c>
      <c r="BG9">
        <v>15.582827689036494</v>
      </c>
      <c r="BH9">
        <v>0.5594835040401811</v>
      </c>
      <c r="BI9">
        <v>16.037032817210758</v>
      </c>
      <c r="BJ9">
        <v>0.56992069530323819</v>
      </c>
      <c r="BK9">
        <v>15.956791031422755</v>
      </c>
      <c r="BL9">
        <v>0.6001834878307879</v>
      </c>
      <c r="BM9">
        <v>14.487837251986607</v>
      </c>
      <c r="BN9">
        <v>0.54719474627901321</v>
      </c>
      <c r="BO9">
        <v>16.26748960028743</v>
      </c>
      <c r="BP9">
        <v>0.59933347877745835</v>
      </c>
      <c r="BQ9">
        <v>15.184016318361488</v>
      </c>
      <c r="BR9">
        <v>0.54838072721949938</v>
      </c>
      <c r="BS9">
        <v>14.375251284483911</v>
      </c>
      <c r="BT9">
        <v>0.52359191703761498</v>
      </c>
      <c r="BU9">
        <v>12.521625915793217</v>
      </c>
      <c r="BV9">
        <v>0.50472495474630941</v>
      </c>
      <c r="BW9">
        <v>15.652481614904596</v>
      </c>
      <c r="BX9">
        <v>0.56056105829967295</v>
      </c>
      <c r="BY9">
        <v>14.951509618507446</v>
      </c>
      <c r="BZ9">
        <v>0.54090462731077738</v>
      </c>
      <c r="CA9">
        <v>14.994588707937591</v>
      </c>
      <c r="CB9">
        <v>0.54889861025010334</v>
      </c>
    </row>
    <row r="10" spans="1:80" x14ac:dyDescent="0.35">
      <c r="A10" s="2" t="s">
        <v>15</v>
      </c>
      <c r="B10" s="1" t="b">
        <v>0</v>
      </c>
      <c r="C10">
        <v>16.493272974221693</v>
      </c>
      <c r="D10">
        <v>0.60749038244122966</v>
      </c>
      <c r="E10">
        <v>11.107173259617332</v>
      </c>
      <c r="F10">
        <v>0.48112416788870616</v>
      </c>
      <c r="G10">
        <v>14.00431010258106</v>
      </c>
      <c r="H10">
        <v>0.53203014803684767</v>
      </c>
      <c r="I10">
        <v>15.11369563160069</v>
      </c>
      <c r="J10">
        <v>0.54504962066473228</v>
      </c>
      <c r="K10">
        <v>14.015773821999915</v>
      </c>
      <c r="L10">
        <v>0.51101432449422235</v>
      </c>
      <c r="M10">
        <v>11.183995597758987</v>
      </c>
      <c r="N10">
        <v>0.4660631272693404</v>
      </c>
      <c r="O10">
        <v>12.95492614846917</v>
      </c>
      <c r="P10">
        <v>0.48586463260833568</v>
      </c>
      <c r="Q10">
        <v>14.601768066571935</v>
      </c>
      <c r="R10">
        <v>0.54514386431747064</v>
      </c>
      <c r="S10">
        <v>15.769107370982969</v>
      </c>
      <c r="T10">
        <v>0.5820384511599993</v>
      </c>
      <c r="U10">
        <v>14.172367368424155</v>
      </c>
      <c r="V10">
        <v>0.53192597606152903</v>
      </c>
      <c r="W10">
        <v>12.017635403118739</v>
      </c>
      <c r="X10">
        <v>0.47818281511509786</v>
      </c>
      <c r="Y10">
        <v>13.546472171001172</v>
      </c>
      <c r="Z10">
        <v>0.49024468658412806</v>
      </c>
      <c r="AA10">
        <v>15.769543672304346</v>
      </c>
      <c r="AB10">
        <v>0.58310186241701911</v>
      </c>
      <c r="AC10">
        <v>15.635052874153969</v>
      </c>
      <c r="AD10">
        <v>0.5529441474970006</v>
      </c>
      <c r="AE10">
        <v>14.310579184148596</v>
      </c>
      <c r="AF10">
        <v>0.50916632632975634</v>
      </c>
      <c r="AG10">
        <v>14.172071734835157</v>
      </c>
      <c r="AH10">
        <v>0.51195981505354848</v>
      </c>
      <c r="AI10">
        <v>15.000483104273014</v>
      </c>
      <c r="AJ10">
        <v>0.53126498114818432</v>
      </c>
      <c r="AK10">
        <v>14.941751702469102</v>
      </c>
      <c r="AL10">
        <v>0.54874374356331213</v>
      </c>
      <c r="AM10">
        <v>14.317672159002555</v>
      </c>
      <c r="AN10">
        <v>0.51669253864628684</v>
      </c>
      <c r="AO10">
        <v>14.131752540584724</v>
      </c>
      <c r="AP10">
        <v>0.50953607764909947</v>
      </c>
      <c r="AQ10">
        <v>14.01295737156795</v>
      </c>
      <c r="AR10">
        <v>0.5248804107474111</v>
      </c>
      <c r="AS10">
        <v>14.782972274456419</v>
      </c>
      <c r="AT10">
        <v>0.54108583813352085</v>
      </c>
      <c r="AU10">
        <v>13.427663775810725</v>
      </c>
      <c r="AV10">
        <v>0.5119382455302548</v>
      </c>
      <c r="AW10">
        <v>14.801093994277567</v>
      </c>
      <c r="AX10">
        <v>0.53876573970487607</v>
      </c>
      <c r="AY10">
        <v>15.240479294284079</v>
      </c>
      <c r="AZ10">
        <v>0.54019199099966364</v>
      </c>
      <c r="BA10">
        <v>14.635609863833894</v>
      </c>
      <c r="BB10">
        <v>0.53202441220289254</v>
      </c>
      <c r="BC10">
        <v>14.68676236743504</v>
      </c>
      <c r="BD10">
        <v>0.54205862785943248</v>
      </c>
      <c r="BE10">
        <v>15.200599592654925</v>
      </c>
      <c r="BF10">
        <v>0.5612741719908696</v>
      </c>
      <c r="BG10">
        <v>15.425883749053192</v>
      </c>
      <c r="BH10">
        <v>0.55313802966613235</v>
      </c>
      <c r="BI10">
        <v>15.875529022192897</v>
      </c>
      <c r="BJ10">
        <v>0.56346009276109921</v>
      </c>
      <c r="BK10">
        <v>15.796077661915115</v>
      </c>
      <c r="BL10">
        <v>0.59337650794263719</v>
      </c>
      <c r="BM10">
        <v>14.341934143930665</v>
      </c>
      <c r="BN10">
        <v>0.54098919638571286</v>
      </c>
      <c r="BO10">
        <v>16.10370523341421</v>
      </c>
      <c r="BP10">
        <v>0.59255408866245152</v>
      </c>
      <c r="BQ10">
        <v>15.031039905331131</v>
      </c>
      <c r="BR10">
        <v>0.54214652785676398</v>
      </c>
      <c r="BS10">
        <v>14.230437793643734</v>
      </c>
      <c r="BT10">
        <v>0.51763831095211699</v>
      </c>
      <c r="BU10">
        <v>12.39550226679617</v>
      </c>
      <c r="BV10">
        <v>0.49899108896119659</v>
      </c>
      <c r="BW10">
        <v>15.495010639372705</v>
      </c>
      <c r="BX10">
        <v>0.55426151153396219</v>
      </c>
      <c r="BY10">
        <v>14.80082943917744</v>
      </c>
      <c r="BZ10">
        <v>0.53473881791189137</v>
      </c>
      <c r="CA10">
        <v>14.84337643373137</v>
      </c>
      <c r="CB10">
        <v>0.54261078667317486</v>
      </c>
    </row>
    <row r="11" spans="1:80" x14ac:dyDescent="0.35">
      <c r="A11" s="2" t="s">
        <v>16</v>
      </c>
      <c r="B11" s="1" t="b">
        <v>0</v>
      </c>
      <c r="C11">
        <v>16.352628381741617</v>
      </c>
      <c r="D11">
        <v>0.57605442862182321</v>
      </c>
      <c r="E11">
        <v>11.400040456625897</v>
      </c>
      <c r="F11">
        <v>0.48671077852846723</v>
      </c>
      <c r="G11">
        <v>14.761653556127781</v>
      </c>
      <c r="H11">
        <v>0.54395915926576333</v>
      </c>
      <c r="I11">
        <v>15.016205210818612</v>
      </c>
      <c r="J11">
        <v>0.54065706450013784</v>
      </c>
      <c r="K11">
        <v>13.925407421242678</v>
      </c>
      <c r="L11">
        <v>0.50691928160785404</v>
      </c>
      <c r="M11">
        <v>11.111960523752558</v>
      </c>
      <c r="N11">
        <v>0.46238680723088771</v>
      </c>
      <c r="O11">
        <v>12.871465714621047</v>
      </c>
      <c r="P11">
        <v>0.48201805850721163</v>
      </c>
      <c r="Q11">
        <v>14.50763311336485</v>
      </c>
      <c r="R11">
        <v>0.54078412899059469</v>
      </c>
      <c r="S11">
        <v>15.667423178283595</v>
      </c>
      <c r="T11">
        <v>0.57737108704656881</v>
      </c>
      <c r="U11">
        <v>14.081056452315597</v>
      </c>
      <c r="V11">
        <v>0.52771425539436645</v>
      </c>
      <c r="W11">
        <v>11.939806700886649</v>
      </c>
      <c r="X11">
        <v>0.47412949314983688</v>
      </c>
      <c r="Y11">
        <v>13.45899703934214</v>
      </c>
      <c r="Z11">
        <v>0.48622733928849837</v>
      </c>
      <c r="AA11">
        <v>15.6678676502468</v>
      </c>
      <c r="AB11">
        <v>0.57843421964175568</v>
      </c>
      <c r="AC11">
        <v>15.534237861638626</v>
      </c>
      <c r="AD11">
        <v>0.54851176469569363</v>
      </c>
      <c r="AE11">
        <v>14.218304126713587</v>
      </c>
      <c r="AF11">
        <v>0.5050832649858702</v>
      </c>
      <c r="AG11">
        <v>14.080631852112448</v>
      </c>
      <c r="AH11">
        <v>0.50781796253930322</v>
      </c>
      <c r="AI11">
        <v>14.903632855743284</v>
      </c>
      <c r="AJ11">
        <v>0.52692631183787342</v>
      </c>
      <c r="AK11">
        <v>14.845415454390384</v>
      </c>
      <c r="AL11">
        <v>0.54435260686546039</v>
      </c>
      <c r="AM11">
        <v>14.225270612974603</v>
      </c>
      <c r="AN11">
        <v>0.51249177571262083</v>
      </c>
      <c r="AO11">
        <v>14.040492945367085</v>
      </c>
      <c r="AP11">
        <v>0.50535750172940608</v>
      </c>
      <c r="AQ11">
        <v>13.922617865647046</v>
      </c>
      <c r="AR11">
        <v>0.52068397833935165</v>
      </c>
      <c r="AS11">
        <v>14.687492761852756</v>
      </c>
      <c r="AT11">
        <v>0.53664159497586128</v>
      </c>
      <c r="AU11">
        <v>13.340858903129357</v>
      </c>
      <c r="AV11">
        <v>0.50768102624979805</v>
      </c>
      <c r="AW11">
        <v>14.705606692046343</v>
      </c>
      <c r="AX11">
        <v>0.53441286406966348</v>
      </c>
      <c r="AY11">
        <v>15.142082846361095</v>
      </c>
      <c r="AZ11">
        <v>0.53577667766875314</v>
      </c>
      <c r="BA11">
        <v>14.541150728614191</v>
      </c>
      <c r="BB11">
        <v>0.52769846814871213</v>
      </c>
      <c r="BC11">
        <v>14.592111536764863</v>
      </c>
      <c r="BD11">
        <v>0.53774460556054882</v>
      </c>
      <c r="BE11">
        <v>15.102443962621507</v>
      </c>
      <c r="BF11">
        <v>0.55668216038025065</v>
      </c>
      <c r="BG11">
        <v>15.326341528961859</v>
      </c>
      <c r="BH11">
        <v>0.54865521624160862</v>
      </c>
      <c r="BI11">
        <v>15.773094294296635</v>
      </c>
      <c r="BJ11">
        <v>0.55889775091834359</v>
      </c>
      <c r="BK11">
        <v>15.694146276832473</v>
      </c>
      <c r="BL11">
        <v>0.58856773674397722</v>
      </c>
      <c r="BM11">
        <v>14.249396200466059</v>
      </c>
      <c r="BN11">
        <v>0.53660550141628827</v>
      </c>
      <c r="BO11">
        <v>15.999824941466619</v>
      </c>
      <c r="BP11">
        <v>0.58777500703305963</v>
      </c>
      <c r="BQ11">
        <v>14.934014602500119</v>
      </c>
      <c r="BR11">
        <v>0.53773411815138772</v>
      </c>
      <c r="BS11">
        <v>14.138590123523459</v>
      </c>
      <c r="BT11">
        <v>0.51342364063180812</v>
      </c>
      <c r="BU11">
        <v>12.31551154232775</v>
      </c>
      <c r="BV11">
        <v>0.49493467026855426</v>
      </c>
      <c r="BW11">
        <v>15.395132811122222</v>
      </c>
      <c r="BX11">
        <v>0.54984401746346212</v>
      </c>
      <c r="BY11">
        <v>14.705260946474532</v>
      </c>
      <c r="BZ11">
        <v>0.53036515022075814</v>
      </c>
      <c r="CA11">
        <v>14.747471532477942</v>
      </c>
      <c r="CB11">
        <v>0.5381330455612181</v>
      </c>
    </row>
    <row r="12" spans="1:80" x14ac:dyDescent="0.35">
      <c r="A12" s="2" t="s">
        <v>17</v>
      </c>
      <c r="B12" s="1" t="s">
        <v>201</v>
      </c>
      <c r="C12">
        <v>14.967373271511546</v>
      </c>
      <c r="D12">
        <v>0.5304428168872023</v>
      </c>
      <c r="E12">
        <v>11.699991982341452</v>
      </c>
      <c r="F12">
        <v>0.49231846114795585</v>
      </c>
      <c r="G12">
        <v>15.557223965976306</v>
      </c>
      <c r="H12">
        <v>0.5559810546386903</v>
      </c>
      <c r="I12">
        <v>14.982831044477802</v>
      </c>
      <c r="J12">
        <v>0.53846100320496182</v>
      </c>
      <c r="K12">
        <v>13.894471920232805</v>
      </c>
      <c r="L12">
        <v>0.50488649183058387</v>
      </c>
      <c r="M12">
        <v>11.087304174177179</v>
      </c>
      <c r="N12">
        <v>0.46059873226448467</v>
      </c>
      <c r="O12">
        <v>12.84289426797304</v>
      </c>
      <c r="P12">
        <v>0.48013813301742136</v>
      </c>
      <c r="Q12">
        <v>14.475408407855896</v>
      </c>
      <c r="R12">
        <v>0.53862545972714837</v>
      </c>
      <c r="S12">
        <v>15.632613923937276</v>
      </c>
      <c r="T12">
        <v>0.57505228883494219</v>
      </c>
      <c r="U12">
        <v>14.049797551129879</v>
      </c>
      <c r="V12">
        <v>0.52565565681256632</v>
      </c>
      <c r="W12">
        <v>11.913173507019446</v>
      </c>
      <c r="X12">
        <v>0.47197626960806977</v>
      </c>
      <c r="Y12">
        <v>13.42905338203728</v>
      </c>
      <c r="Z12">
        <v>0.48417677825101235</v>
      </c>
      <c r="AA12">
        <v>15.633061058663223</v>
      </c>
      <c r="AB12">
        <v>0.57612053437285182</v>
      </c>
      <c r="AC12">
        <v>15.499723981906198</v>
      </c>
      <c r="AD12">
        <v>0.54631072472315212</v>
      </c>
      <c r="AE12">
        <v>14.18671419650437</v>
      </c>
      <c r="AF12">
        <v>0.50305468371796769</v>
      </c>
      <c r="AG12">
        <v>14.049329488840444</v>
      </c>
      <c r="AH12">
        <v>0.50573724611762716</v>
      </c>
      <c r="AI12">
        <v>14.870478475477451</v>
      </c>
      <c r="AJ12">
        <v>0.52472119343806578</v>
      </c>
      <c r="AK12">
        <v>14.812436447618396</v>
      </c>
      <c r="AL12">
        <v>0.54217682308078075</v>
      </c>
      <c r="AM12">
        <v>14.193639560974802</v>
      </c>
      <c r="AN12">
        <v>0.51036826800996127</v>
      </c>
      <c r="AO12">
        <v>14.009253721773222</v>
      </c>
      <c r="AP12">
        <v>0.50322284393019012</v>
      </c>
      <c r="AQ12">
        <v>13.891692552372755</v>
      </c>
      <c r="AR12">
        <v>0.51860700143486438</v>
      </c>
      <c r="AS12">
        <v>14.654809995159557</v>
      </c>
      <c r="AT12">
        <v>0.53436678360486767</v>
      </c>
      <c r="AU12">
        <v>13.311149036986759</v>
      </c>
      <c r="AV12">
        <v>0.50546953419284435</v>
      </c>
      <c r="AW12">
        <v>14.672919009558314</v>
      </c>
      <c r="AX12">
        <v>0.53222970165716343</v>
      </c>
      <c r="AY12">
        <v>15.1083993085718</v>
      </c>
      <c r="AZ12">
        <v>0.53353011736209954</v>
      </c>
      <c r="BA12">
        <v>14.508815691323491</v>
      </c>
      <c r="BB12">
        <v>0.52551149695341093</v>
      </c>
      <c r="BC12">
        <v>14.559709096453686</v>
      </c>
      <c r="BD12">
        <v>0.53562191908943013</v>
      </c>
      <c r="BE12">
        <v>15.068845144374588</v>
      </c>
      <c r="BF12">
        <v>0.55434324276962854</v>
      </c>
      <c r="BG12">
        <v>15.292265347433917</v>
      </c>
      <c r="BH12">
        <v>0.54639823464994675</v>
      </c>
      <c r="BI12">
        <v>15.738027285973343</v>
      </c>
      <c r="BJ12">
        <v>0.55660328357777966</v>
      </c>
      <c r="BK12">
        <v>15.659254750787143</v>
      </c>
      <c r="BL12">
        <v>0.58614675221874446</v>
      </c>
      <c r="BM12">
        <v>14.217720295427947</v>
      </c>
      <c r="BN12">
        <v>0.5343988022663243</v>
      </c>
      <c r="BO12">
        <v>15.964264487898367</v>
      </c>
      <c r="BP12">
        <v>0.58538340666060329</v>
      </c>
      <c r="BQ12">
        <v>14.900800822872123</v>
      </c>
      <c r="BR12">
        <v>0.53550096529608926</v>
      </c>
      <c r="BS12">
        <v>14.107149226117102</v>
      </c>
      <c r="BT12">
        <v>0.51128935360043026</v>
      </c>
      <c r="BU12">
        <v>12.288134115161233</v>
      </c>
      <c r="BV12">
        <v>0.49288432558640927</v>
      </c>
      <c r="BW12">
        <v>15.360939637801689</v>
      </c>
      <c r="BX12">
        <v>0.54766645518591561</v>
      </c>
      <c r="BY12">
        <v>14.672546531309806</v>
      </c>
      <c r="BZ12">
        <v>0.52813795278250986</v>
      </c>
      <c r="CA12">
        <v>14.714643648908449</v>
      </c>
      <c r="CB12">
        <v>0.53582814686897184</v>
      </c>
    </row>
    <row r="13" spans="1:80" x14ac:dyDescent="0.35">
      <c r="A13" s="2" t="s">
        <v>18</v>
      </c>
      <c r="B13" s="1" t="b">
        <v>0</v>
      </c>
      <c r="C13">
        <v>14.822941579770093</v>
      </c>
      <c r="D13">
        <v>0.53325967386166873</v>
      </c>
      <c r="E13">
        <v>12.007199203560088</v>
      </c>
      <c r="F13">
        <v>0.49794729522798087</v>
      </c>
      <c r="G13">
        <v>16.392950840041774</v>
      </c>
      <c r="H13">
        <v>0.56809655738943543</v>
      </c>
      <c r="I13">
        <v>15.016276909051387</v>
      </c>
      <c r="J13">
        <v>0.53863934860485996</v>
      </c>
      <c r="K13">
        <v>13.925473529281611</v>
      </c>
      <c r="L13">
        <v>0.50508063970069961</v>
      </c>
      <c r="M13">
        <v>11.11202405983849</v>
      </c>
      <c r="N13">
        <v>0.46084376156981788</v>
      </c>
      <c r="O13">
        <v>12.871526497211637</v>
      </c>
      <c r="P13">
        <v>0.48037715652180035</v>
      </c>
      <c r="Q13">
        <v>14.507704604037704</v>
      </c>
      <c r="R13">
        <v>0.53884273907275593</v>
      </c>
      <c r="S13">
        <v>15.667499646712544</v>
      </c>
      <c r="T13">
        <v>0.57526991176580144</v>
      </c>
      <c r="U13">
        <v>14.081123075137228</v>
      </c>
      <c r="V13">
        <v>0.52591695573026886</v>
      </c>
      <c r="W13">
        <v>11.939893484490543</v>
      </c>
      <c r="X13">
        <v>0.47189758585543701</v>
      </c>
      <c r="Y13">
        <v>13.459067056119643</v>
      </c>
      <c r="Z13">
        <v>0.48425912773177121</v>
      </c>
      <c r="AA13">
        <v>15.667943720600949</v>
      </c>
      <c r="AB13">
        <v>0.57634824763077797</v>
      </c>
      <c r="AC13">
        <v>15.53430734423066</v>
      </c>
      <c r="AD13">
        <v>0.54651934274786285</v>
      </c>
      <c r="AE13">
        <v>14.218368621793951</v>
      </c>
      <c r="AF13">
        <v>0.50324492611593674</v>
      </c>
      <c r="AG13">
        <v>14.080700576323816</v>
      </c>
      <c r="AH13">
        <v>0.50588623320762582</v>
      </c>
      <c r="AI13">
        <v>14.903705934182319</v>
      </c>
      <c r="AJ13">
        <v>0.52482827168912649</v>
      </c>
      <c r="AK13">
        <v>14.845486445142619</v>
      </c>
      <c r="AL13">
        <v>0.54239266142291986</v>
      </c>
      <c r="AM13">
        <v>14.225341562719066</v>
      </c>
      <c r="AN13">
        <v>0.51049404950339106</v>
      </c>
      <c r="AO13">
        <v>14.040565685911895</v>
      </c>
      <c r="AP13">
        <v>0.50330504153104538</v>
      </c>
      <c r="AQ13">
        <v>13.922686816706634</v>
      </c>
      <c r="AR13">
        <v>0.51881774435049366</v>
      </c>
      <c r="AS13">
        <v>14.687571737762408</v>
      </c>
      <c r="AT13">
        <v>0.5344456957089937</v>
      </c>
      <c r="AU13">
        <v>13.34094109404643</v>
      </c>
      <c r="AV13">
        <v>0.50548293129359845</v>
      </c>
      <c r="AW13">
        <v>14.705679108447525</v>
      </c>
      <c r="AX13">
        <v>0.53239311930226985</v>
      </c>
      <c r="AY13">
        <v>15.142157520824171</v>
      </c>
      <c r="AZ13">
        <v>0.53363431303493924</v>
      </c>
      <c r="BA13">
        <v>14.541224344379216</v>
      </c>
      <c r="BB13">
        <v>0.5256406740168138</v>
      </c>
      <c r="BC13">
        <v>14.592180099510786</v>
      </c>
      <c r="BD13">
        <v>0.53586253587986421</v>
      </c>
      <c r="BE13">
        <v>15.102525114348666</v>
      </c>
      <c r="BF13">
        <v>0.55444690435373745</v>
      </c>
      <c r="BG13">
        <v>15.326415854037903</v>
      </c>
      <c r="BH13">
        <v>0.54654993211691694</v>
      </c>
      <c r="BI13">
        <v>15.773168917685847</v>
      </c>
      <c r="BJ13">
        <v>0.55676257483761715</v>
      </c>
      <c r="BK13">
        <v>15.694229787704975</v>
      </c>
      <c r="BL13">
        <v>0.58630968830933239</v>
      </c>
      <c r="BM13">
        <v>14.249472622258658</v>
      </c>
      <c r="BN13">
        <v>0.53454787257720604</v>
      </c>
      <c r="BO13">
        <v>15.999904769171396</v>
      </c>
      <c r="BP13">
        <v>0.58557304078386363</v>
      </c>
      <c r="BQ13">
        <v>14.934089349342653</v>
      </c>
      <c r="BR13">
        <v>0.53562798605413353</v>
      </c>
      <c r="BS13">
        <v>14.138662255946308</v>
      </c>
      <c r="BT13">
        <v>0.51140835710017196</v>
      </c>
      <c r="BU13">
        <v>12.315587941625823</v>
      </c>
      <c r="BV13">
        <v>0.4930061616470397</v>
      </c>
      <c r="BW13">
        <v>15.395201246958901</v>
      </c>
      <c r="BX13">
        <v>0.54790523784658818</v>
      </c>
      <c r="BY13">
        <v>14.705336521039785</v>
      </c>
      <c r="BZ13">
        <v>0.52823765988794025</v>
      </c>
      <c r="CA13">
        <v>14.74755230291475</v>
      </c>
      <c r="CB13">
        <v>0.5358828197807215</v>
      </c>
    </row>
    <row r="14" spans="1:80" x14ac:dyDescent="0.35">
      <c r="A14" s="2" t="s">
        <v>19</v>
      </c>
      <c r="B14" s="1" t="b">
        <v>0</v>
      </c>
      <c r="C14">
        <v>15.689865195483238</v>
      </c>
      <c r="D14">
        <v>0.55326187823667916</v>
      </c>
      <c r="E14">
        <v>12.321837632365312</v>
      </c>
      <c r="F14">
        <v>0.50359736054914217</v>
      </c>
      <c r="G14">
        <v>17.270861078267231</v>
      </c>
      <c r="H14">
        <v>0.58030639638319981</v>
      </c>
      <c r="I14">
        <v>15.113833219501826</v>
      </c>
      <c r="J14">
        <v>0.54117765221619363</v>
      </c>
      <c r="K14">
        <v>14.015900682397625</v>
      </c>
      <c r="L14">
        <v>0.50748599651240667</v>
      </c>
      <c r="M14">
        <v>11.184117522615033</v>
      </c>
      <c r="N14">
        <v>0.46310204432981472</v>
      </c>
      <c r="O14">
        <v>12.955042789406344</v>
      </c>
      <c r="P14">
        <v>0.48271576475755135</v>
      </c>
      <c r="Q14">
        <v>14.601905256168497</v>
      </c>
      <c r="R14">
        <v>0.54141836434704604</v>
      </c>
      <c r="S14">
        <v>15.76925411282353</v>
      </c>
      <c r="T14">
        <v>0.57800632532354179</v>
      </c>
      <c r="U14">
        <v>14.172495216682632</v>
      </c>
      <c r="V14">
        <v>0.52847698326316639</v>
      </c>
      <c r="W14">
        <v>12.01780193963506</v>
      </c>
      <c r="X14">
        <v>0.47389981638162665</v>
      </c>
      <c r="Y14">
        <v>13.546606532213273</v>
      </c>
      <c r="Z14">
        <v>0.48646771626559498</v>
      </c>
      <c r="AA14">
        <v>15.769689650244958</v>
      </c>
      <c r="AB14">
        <v>0.57909891144163972</v>
      </c>
      <c r="AC14">
        <v>15.635186210271659</v>
      </c>
      <c r="AD14">
        <v>0.54912071777816263</v>
      </c>
      <c r="AE14">
        <v>14.310702949301481</v>
      </c>
      <c r="AF14">
        <v>0.50563857987210925</v>
      </c>
      <c r="AG14">
        <v>14.172203615631005</v>
      </c>
      <c r="AH14">
        <v>0.50825285361220929</v>
      </c>
      <c r="AI14">
        <v>15.000623340770568</v>
      </c>
      <c r="AJ14">
        <v>0.52723887158601668</v>
      </c>
      <c r="AK14">
        <v>14.941887932725024</v>
      </c>
      <c r="AL14">
        <v>0.54498263580174122</v>
      </c>
      <c r="AM14">
        <v>14.317808310565139</v>
      </c>
      <c r="AN14">
        <v>0.51285893012436379</v>
      </c>
      <c r="AO14">
        <v>14.131892128668008</v>
      </c>
      <c r="AP14">
        <v>0.50559743537119839</v>
      </c>
      <c r="AQ14">
        <v>14.013089687682344</v>
      </c>
      <c r="AR14">
        <v>0.52129913394855154</v>
      </c>
      <c r="AS14">
        <v>14.783123828117212</v>
      </c>
      <c r="AT14">
        <v>0.53687193829887159</v>
      </c>
      <c r="AU14">
        <v>13.42782149902558</v>
      </c>
      <c r="AV14">
        <v>0.50772013219863288</v>
      </c>
      <c r="AW14">
        <v>14.801232960333783</v>
      </c>
      <c r="AX14">
        <v>0.53488987787925846</v>
      </c>
      <c r="AY14">
        <v>15.240622593529336</v>
      </c>
      <c r="AZ14">
        <v>0.53608082337353424</v>
      </c>
      <c r="BA14">
        <v>14.635751131452471</v>
      </c>
      <c r="BB14">
        <v>0.52807553418148945</v>
      </c>
      <c r="BC14">
        <v>14.686893938380971</v>
      </c>
      <c r="BD14">
        <v>0.53844696259049296</v>
      </c>
      <c r="BE14">
        <v>15.200755321678935</v>
      </c>
      <c r="BF14">
        <v>0.55698474708753187</v>
      </c>
      <c r="BG14">
        <v>15.426026377829647</v>
      </c>
      <c r="BH14">
        <v>0.5490980190159247</v>
      </c>
      <c r="BI14">
        <v>15.875672223428131</v>
      </c>
      <c r="BJ14">
        <v>0.55936271986732577</v>
      </c>
      <c r="BK14">
        <v>15.796237918105888</v>
      </c>
      <c r="BL14">
        <v>0.58904334472839137</v>
      </c>
      <c r="BM14">
        <v>14.342080796276727</v>
      </c>
      <c r="BN14">
        <v>0.53704063555890114</v>
      </c>
      <c r="BO14">
        <v>16.103858421657876</v>
      </c>
      <c r="BP14">
        <v>0.58832854637397192</v>
      </c>
      <c r="BQ14">
        <v>15.031183343471556</v>
      </c>
      <c r="BR14">
        <v>0.53810488995912531</v>
      </c>
      <c r="BS14">
        <v>14.230576214749521</v>
      </c>
      <c r="BT14">
        <v>0.5137710101752252</v>
      </c>
      <c r="BU14">
        <v>12.395648875975551</v>
      </c>
      <c r="BV14">
        <v>0.49529030801740032</v>
      </c>
      <c r="BW14">
        <v>15.49514196678158</v>
      </c>
      <c r="BX14">
        <v>0.55054102069440725</v>
      </c>
      <c r="BY14">
        <v>14.800974465706128</v>
      </c>
      <c r="BZ14">
        <v>0.53065619386034835</v>
      </c>
      <c r="CA14">
        <v>14.843531431064557</v>
      </c>
      <c r="CB14">
        <v>0.53829263502230962</v>
      </c>
    </row>
    <row r="15" spans="1:80" x14ac:dyDescent="0.35">
      <c r="A15" s="2" t="s">
        <v>20</v>
      </c>
      <c r="B15" s="1" t="b">
        <v>0</v>
      </c>
      <c r="C15">
        <v>15.627467939580058</v>
      </c>
      <c r="D15">
        <v>0.57169789930831294</v>
      </c>
      <c r="E15">
        <v>12.644087026400777</v>
      </c>
      <c r="F15">
        <v>0.5092687371929614</v>
      </c>
      <c r="G15">
        <v>18.193083888492072</v>
      </c>
      <c r="H15">
        <v>0.59261130616042501</v>
      </c>
      <c r="I15">
        <v>15.267596543746144</v>
      </c>
      <c r="J15">
        <v>0.54587027577624525</v>
      </c>
      <c r="K15">
        <v>14.158427509426378</v>
      </c>
      <c r="L15">
        <v>0.511907694562028</v>
      </c>
      <c r="M15">
        <v>11.297743978908986</v>
      </c>
      <c r="N15">
        <v>0.46719062790578497</v>
      </c>
      <c r="O15">
        <v>13.086677151254067</v>
      </c>
      <c r="P15">
        <v>0.48696449759365246</v>
      </c>
      <c r="Q15">
        <v>14.75037878764549</v>
      </c>
      <c r="R15">
        <v>0.54614367370812911</v>
      </c>
      <c r="S15">
        <v>15.929633780583034</v>
      </c>
      <c r="T15">
        <v>0.58303984155579303</v>
      </c>
      <c r="U15">
        <v>14.316511548269133</v>
      </c>
      <c r="V15">
        <v>0.53312834120561337</v>
      </c>
      <c r="W15">
        <v>12.140587192756611</v>
      </c>
      <c r="X15">
        <v>0.47782075237713029</v>
      </c>
      <c r="Y15">
        <v>13.684579882582369</v>
      </c>
      <c r="Z15">
        <v>0.49062361714445513</v>
      </c>
      <c r="AA15">
        <v>15.930055997481841</v>
      </c>
      <c r="AB15">
        <v>0.58414968338230877</v>
      </c>
      <c r="AC15">
        <v>15.794187974252269</v>
      </c>
      <c r="AD15">
        <v>0.55390410188006978</v>
      </c>
      <c r="AE15">
        <v>14.456236800945691</v>
      </c>
      <c r="AF15">
        <v>0.510041725394767</v>
      </c>
      <c r="AG15">
        <v>14.316425574705056</v>
      </c>
      <c r="AH15">
        <v>0.51264537787211761</v>
      </c>
      <c r="AI15">
        <v>15.153379023348492</v>
      </c>
      <c r="AJ15">
        <v>0.53175770071696393</v>
      </c>
      <c r="AK15">
        <v>15.093831035161527</v>
      </c>
      <c r="AL15">
        <v>0.54973692194807522</v>
      </c>
      <c r="AM15">
        <v>14.463548698523455</v>
      </c>
      <c r="AN15">
        <v>0.51727132130945486</v>
      </c>
      <c r="AO15">
        <v>14.275834324788731</v>
      </c>
      <c r="AP15">
        <v>0.50991430933511117</v>
      </c>
      <c r="AQ15">
        <v>14.155577262340008</v>
      </c>
      <c r="AR15">
        <v>0.52585014280119557</v>
      </c>
      <c r="AS15">
        <v>14.933725204133586</v>
      </c>
      <c r="AT15">
        <v>0.54144895162928952</v>
      </c>
      <c r="AU15">
        <v>13.564751718210461</v>
      </c>
      <c r="AV15">
        <v>0.5119998921957678</v>
      </c>
      <c r="AW15">
        <v>14.951839360417901</v>
      </c>
      <c r="AX15">
        <v>0.53951770485701667</v>
      </c>
      <c r="AY15">
        <v>15.395817472091061</v>
      </c>
      <c r="AZ15">
        <v>0.54067144666020883</v>
      </c>
      <c r="BA15">
        <v>14.784738054427031</v>
      </c>
      <c r="BB15">
        <v>0.53261881955756674</v>
      </c>
      <c r="BC15">
        <v>14.836177461123865</v>
      </c>
      <c r="BD15">
        <v>0.54316582433939886</v>
      </c>
      <c r="BE15">
        <v>15.355577739165035</v>
      </c>
      <c r="BF15">
        <v>0.56175117004585173</v>
      </c>
      <c r="BG15">
        <v>15.583027066578138</v>
      </c>
      <c r="BH15">
        <v>0.55383606450046885</v>
      </c>
      <c r="BI15">
        <v>16.037232994979586</v>
      </c>
      <c r="BJ15">
        <v>0.56419307038025623</v>
      </c>
      <c r="BK15">
        <v>15.957015049928302</v>
      </c>
      <c r="BL15">
        <v>0.59412625695024524</v>
      </c>
      <c r="BM15">
        <v>14.488042253985228</v>
      </c>
      <c r="BN15">
        <v>0.54167514237966474</v>
      </c>
      <c r="BO15">
        <v>16.267703738669532</v>
      </c>
      <c r="BP15">
        <v>0.59342668875564009</v>
      </c>
      <c r="BQ15">
        <v>15.184216827294724</v>
      </c>
      <c r="BR15">
        <v>0.5427310129873969</v>
      </c>
      <c r="BS15">
        <v>14.375444780217867</v>
      </c>
      <c r="BT15">
        <v>0.51818590472468806</v>
      </c>
      <c r="BU15">
        <v>12.521830857450112</v>
      </c>
      <c r="BV15">
        <v>0.49955171674290588</v>
      </c>
      <c r="BW15">
        <v>15.652665194520035</v>
      </c>
      <c r="BX15">
        <v>0.5553602682786466</v>
      </c>
      <c r="BY15">
        <v>14.951712347812723</v>
      </c>
      <c r="BZ15">
        <v>0.53519761946086497</v>
      </c>
      <c r="CA15">
        <v>14.994805375205026</v>
      </c>
      <c r="CB15">
        <v>0.54286236369458563</v>
      </c>
    </row>
    <row r="16" spans="1:80" x14ac:dyDescent="0.35">
      <c r="A16" s="2" t="s">
        <v>21</v>
      </c>
      <c r="B16" s="1">
        <v>1</v>
      </c>
      <c r="C16">
        <v>14.975393486100394</v>
      </c>
      <c r="D16">
        <v>0.53813245359449391</v>
      </c>
      <c r="E16">
        <v>12.97413149156846</v>
      </c>
      <c r="F16">
        <v>0.51496150554301789</v>
      </c>
      <c r="G16" t="s">
        <v>5</v>
      </c>
      <c r="H16" t="s">
        <v>5</v>
      </c>
      <c r="I16">
        <v>15.465109891719768</v>
      </c>
      <c r="J16">
        <v>0.55233705083228635</v>
      </c>
      <c r="K16">
        <v>14.341507334481678</v>
      </c>
      <c r="L16">
        <v>0.51798751417043432</v>
      </c>
      <c r="M16">
        <v>11.443698088993965</v>
      </c>
      <c r="N16">
        <v>0.47277827957214619</v>
      </c>
      <c r="O16">
        <v>13.255765349617594</v>
      </c>
      <c r="P16">
        <v>0.49277914796390987</v>
      </c>
      <c r="Q16">
        <v>14.941096755954506</v>
      </c>
      <c r="R16">
        <v>0.55263585069406707</v>
      </c>
      <c r="S16">
        <v>16.135645643123787</v>
      </c>
      <c r="T16">
        <v>0.589962674912892</v>
      </c>
      <c r="U16">
        <v>14.501504723209694</v>
      </c>
      <c r="V16">
        <v>0.53949420419980376</v>
      </c>
      <c r="W16">
        <v>12.298301912879305</v>
      </c>
      <c r="X16">
        <v>0.48334274292629636</v>
      </c>
      <c r="Y16">
        <v>13.861809326939142</v>
      </c>
      <c r="Z16">
        <v>0.49639014399524051</v>
      </c>
      <c r="AA16">
        <v>16.136050834593849</v>
      </c>
      <c r="AB16">
        <v>0.59109137994824945</v>
      </c>
      <c r="AC16">
        <v>15.998431258874682</v>
      </c>
      <c r="AD16">
        <v>0.5604819737215283</v>
      </c>
      <c r="AE16">
        <v>14.643179889589506</v>
      </c>
      <c r="AF16">
        <v>0.51609764602017894</v>
      </c>
      <c r="AG16">
        <v>14.501682448142802</v>
      </c>
      <c r="AH16">
        <v>0.51870794979516044</v>
      </c>
      <c r="AI16">
        <v>15.349597624986657</v>
      </c>
      <c r="AJ16">
        <v>0.53801867042029039</v>
      </c>
      <c r="AK16">
        <v>15.28900622593315</v>
      </c>
      <c r="AL16">
        <v>0.55627035587317442</v>
      </c>
      <c r="AM16">
        <v>14.650755707113094</v>
      </c>
      <c r="AN16">
        <v>0.52337375736634895</v>
      </c>
      <c r="AO16">
        <v>14.460730933601564</v>
      </c>
      <c r="AP16">
        <v>0.51590593596766554</v>
      </c>
      <c r="AQ16">
        <v>14.338606044787095</v>
      </c>
      <c r="AR16">
        <v>0.53210207523707631</v>
      </c>
      <c r="AS16">
        <v>15.127175037987552</v>
      </c>
      <c r="AT16">
        <v>0.54780593330076355</v>
      </c>
      <c r="AU16">
        <v>13.740638479598083</v>
      </c>
      <c r="AV16">
        <v>0.51797549058274805</v>
      </c>
      <c r="AW16">
        <v>15.145297073855815</v>
      </c>
      <c r="AX16">
        <v>0.54590168121655303</v>
      </c>
      <c r="AY16">
        <v>15.595169190427756</v>
      </c>
      <c r="AZ16">
        <v>0.5470342778977646</v>
      </c>
      <c r="BA16">
        <v>14.976115078862845</v>
      </c>
      <c r="BB16">
        <v>0.53890246018383448</v>
      </c>
      <c r="BC16">
        <v>15.027936604550135</v>
      </c>
      <c r="BD16">
        <v>0.5496368270118368</v>
      </c>
      <c r="BE16">
        <v>15.554449575306613</v>
      </c>
      <c r="BF16">
        <v>0.5683600259876227</v>
      </c>
      <c r="BG16">
        <v>15.784698658200019</v>
      </c>
      <c r="BH16">
        <v>0.56038022030363288</v>
      </c>
      <c r="BI16">
        <v>16.244762539468017</v>
      </c>
      <c r="BJ16">
        <v>0.57086230010505168</v>
      </c>
      <c r="BK16">
        <v>16.163535976130383</v>
      </c>
      <c r="BL16">
        <v>0.60114663765592258</v>
      </c>
      <c r="BM16">
        <v>14.675532066146831</v>
      </c>
      <c r="BN16">
        <v>0.54807593285935208</v>
      </c>
      <c r="BO16">
        <v>16.478166947047697</v>
      </c>
      <c r="BP16">
        <v>0.6004544467529257</v>
      </c>
      <c r="BQ16">
        <v>15.380791938077978</v>
      </c>
      <c r="BR16">
        <v>0.54913157416381064</v>
      </c>
      <c r="BS16">
        <v>14.56153156274363</v>
      </c>
      <c r="BT16">
        <v>0.52429537224855183</v>
      </c>
      <c r="BU16">
        <v>12.683911372343577</v>
      </c>
      <c r="BV16">
        <v>0.50544515383218958</v>
      </c>
      <c r="BW16">
        <v>15.855009335089605</v>
      </c>
      <c r="BX16">
        <v>0.56197255382120026</v>
      </c>
      <c r="BY16">
        <v>15.145338280623996</v>
      </c>
      <c r="BZ16">
        <v>0.54149401739623437</v>
      </c>
      <c r="CA16">
        <v>15.189118820042681</v>
      </c>
      <c r="CB16">
        <v>0.5492217935577447</v>
      </c>
    </row>
    <row r="17" spans="3:80" x14ac:dyDescent="0.35">
      <c r="C17">
        <v>14.781356654450134</v>
      </c>
      <c r="D17">
        <v>0.53058668173666723</v>
      </c>
      <c r="E17">
        <v>13.312159587211172</v>
      </c>
      <c r="F17">
        <v>0.52067574628608737</v>
      </c>
      <c r="I17">
        <v>15.690371906626984</v>
      </c>
      <c r="J17">
        <v>0.56005407772866855</v>
      </c>
      <c r="K17">
        <v>14.550308118955186</v>
      </c>
      <c r="L17">
        <v>0.52523290451103199</v>
      </c>
      <c r="M17">
        <v>11.610155518893404</v>
      </c>
      <c r="N17">
        <v>0.47941232102193393</v>
      </c>
      <c r="O17">
        <v>13.448608864271748</v>
      </c>
      <c r="P17">
        <v>0.49968864747638264</v>
      </c>
      <c r="Q17">
        <v>15.158608325546583</v>
      </c>
      <c r="R17">
        <v>0.56036893773592245</v>
      </c>
      <c r="S17">
        <v>16.370599844542461</v>
      </c>
      <c r="T17">
        <v>0.5982139786079218</v>
      </c>
      <c r="U17">
        <v>14.712487694667406</v>
      </c>
      <c r="V17">
        <v>0.5470588478851931</v>
      </c>
      <c r="W17">
        <v>12.478168991344356</v>
      </c>
      <c r="X17">
        <v>0.49001842919537375</v>
      </c>
      <c r="Y17">
        <v>14.063936789725892</v>
      </c>
      <c r="Z17">
        <v>0.50330012710735617</v>
      </c>
      <c r="AA17">
        <v>16.370985684976642</v>
      </c>
      <c r="AB17">
        <v>0.59936162616754818</v>
      </c>
      <c r="AC17">
        <v>16.231369487900377</v>
      </c>
      <c r="AD17">
        <v>0.56832143324605344</v>
      </c>
      <c r="AE17">
        <v>14.856387197984365</v>
      </c>
      <c r="AF17">
        <v>0.523315727075221</v>
      </c>
      <c r="AG17">
        <v>14.712965825823371</v>
      </c>
      <c r="AH17">
        <v>0.52594941585963662</v>
      </c>
      <c r="AI17">
        <v>15.573382681537293</v>
      </c>
      <c r="AJ17">
        <v>0.54551455416605321</v>
      </c>
      <c r="AK17">
        <v>15.511601571835129</v>
      </c>
      <c r="AL17">
        <v>0.56405363761625493</v>
      </c>
      <c r="AM17">
        <v>14.864262937861072</v>
      </c>
      <c r="AN17">
        <v>0.53067185521830129</v>
      </c>
      <c r="AO17">
        <v>14.671602731482965</v>
      </c>
      <c r="AP17">
        <v>0.52308690931266744</v>
      </c>
      <c r="AQ17">
        <v>14.547348131583826</v>
      </c>
      <c r="AR17">
        <v>0.53954843687191256</v>
      </c>
      <c r="AS17">
        <v>15.347801174630721</v>
      </c>
      <c r="AT17">
        <v>0.55542787846469655</v>
      </c>
      <c r="AU17">
        <v>13.94123248381967</v>
      </c>
      <c r="AV17">
        <v>0.52516281991651259</v>
      </c>
      <c r="AW17">
        <v>15.365933307242107</v>
      </c>
      <c r="AX17">
        <v>0.55352461516018758</v>
      </c>
      <c r="AY17">
        <v>15.8225274579101</v>
      </c>
      <c r="AZ17">
        <v>0.55465383834054927</v>
      </c>
      <c r="BA17">
        <v>15.194377976403111</v>
      </c>
      <c r="BB17">
        <v>0.54641739286700208</v>
      </c>
      <c r="BC17">
        <v>15.246636183294923</v>
      </c>
      <c r="BD17">
        <v>0.5573357284558208</v>
      </c>
      <c r="BE17">
        <v>15.781259416675825</v>
      </c>
      <c r="BF17">
        <v>0.57627590470882228</v>
      </c>
      <c r="BG17">
        <v>16.014702919729228</v>
      </c>
      <c r="BH17">
        <v>0.56820031784183789</v>
      </c>
      <c r="BI17">
        <v>16.481448047424696</v>
      </c>
      <c r="BJ17">
        <v>0.5788301077128456</v>
      </c>
      <c r="BK17">
        <v>16.399069599498482</v>
      </c>
      <c r="BL17">
        <v>0.60953573735246092</v>
      </c>
      <c r="BM17">
        <v>14.889360923225048</v>
      </c>
      <c r="BN17">
        <v>0.55572445302026563</v>
      </c>
      <c r="BO17">
        <v>16.718197569322466</v>
      </c>
      <c r="BP17">
        <v>0.60884247320857476</v>
      </c>
      <c r="BQ17">
        <v>15.604983329422856</v>
      </c>
      <c r="BR17">
        <v>0.55678803808745669</v>
      </c>
      <c r="BS17">
        <v>14.773760917907284</v>
      </c>
      <c r="BT17">
        <v>0.53160446002243567</v>
      </c>
      <c r="BU17">
        <v>12.868759621269211</v>
      </c>
      <c r="BV17">
        <v>0.51249316806189749</v>
      </c>
      <c r="BW17">
        <v>16.085781669608284</v>
      </c>
      <c r="BX17">
        <v>0.56984218927218666</v>
      </c>
      <c r="BY17">
        <v>15.366165842601342</v>
      </c>
      <c r="BZ17">
        <v>0.54903529095185311</v>
      </c>
      <c r="CA17">
        <v>15.410729645903332</v>
      </c>
      <c r="CB17">
        <v>0.55685572142525919</v>
      </c>
    </row>
    <row r="18" spans="3:80" x14ac:dyDescent="0.35">
      <c r="C18">
        <v>14.655999181781795</v>
      </c>
      <c r="D18">
        <v>0.54684555686898151</v>
      </c>
      <c r="E18">
        <v>13.658364433839278</v>
      </c>
      <c r="F18">
        <v>0.52641154041328608</v>
      </c>
      <c r="I18">
        <v>15.925133199704797</v>
      </c>
      <c r="J18">
        <v>0.56839616884117317</v>
      </c>
      <c r="K18">
        <v>14.767914065074942</v>
      </c>
      <c r="L18">
        <v>0.53305688714842125</v>
      </c>
      <c r="M18">
        <v>11.783630877597302</v>
      </c>
      <c r="N18">
        <v>0.48655530167104999</v>
      </c>
      <c r="O18">
        <v>13.649584660543789</v>
      </c>
      <c r="P18">
        <v>0.50713322957294604</v>
      </c>
      <c r="Q18">
        <v>15.38529200264448</v>
      </c>
      <c r="R18">
        <v>0.56871644611200345</v>
      </c>
      <c r="S18">
        <v>16.615461792766556</v>
      </c>
      <c r="T18">
        <v>0.60712528108790365</v>
      </c>
      <c r="U18">
        <v>14.932367877058809</v>
      </c>
      <c r="V18">
        <v>0.55520942981905941</v>
      </c>
      <c r="W18">
        <v>12.665616667165233</v>
      </c>
      <c r="X18">
        <v>0.49730698678467683</v>
      </c>
      <c r="Y18">
        <v>14.274587106005946</v>
      </c>
      <c r="Z18">
        <v>0.5107937607443106</v>
      </c>
      <c r="AA18">
        <v>16.615827524263551</v>
      </c>
      <c r="AB18">
        <v>0.60829041587656563</v>
      </c>
      <c r="AC18">
        <v>16.474131391350678</v>
      </c>
      <c r="AD18">
        <v>0.5767873740660292</v>
      </c>
      <c r="AE18">
        <v>15.078585937996802</v>
      </c>
      <c r="AF18">
        <v>0.53111120256039468</v>
      </c>
      <c r="AG18">
        <v>14.93315878503771</v>
      </c>
      <c r="AH18">
        <v>0.53378311555165892</v>
      </c>
      <c r="AI18">
        <v>15.806604458619645</v>
      </c>
      <c r="AJ18">
        <v>0.55363808003290782</v>
      </c>
      <c r="AK18">
        <v>15.74358372176798</v>
      </c>
      <c r="AL18">
        <v>0.57245621197945118</v>
      </c>
      <c r="AM18">
        <v>15.086773304708581</v>
      </c>
      <c r="AN18">
        <v>0.5385743663808058</v>
      </c>
      <c r="AO18">
        <v>14.891366139471453</v>
      </c>
      <c r="AP18">
        <v>0.53087546961659782</v>
      </c>
      <c r="AQ18">
        <v>14.764892480294922</v>
      </c>
      <c r="AR18">
        <v>0.54758596777126778</v>
      </c>
      <c r="AS18">
        <v>15.577729796586425</v>
      </c>
      <c r="AT18">
        <v>0.56369730245335992</v>
      </c>
      <c r="AU18">
        <v>14.150282797631666</v>
      </c>
      <c r="AV18">
        <v>0.53297960551913315</v>
      </c>
      <c r="AW18">
        <v>15.595873425122024</v>
      </c>
      <c r="AX18">
        <v>0.56176894191514049</v>
      </c>
      <c r="AY18">
        <v>16.059473059858355</v>
      </c>
      <c r="AZ18">
        <v>0.56291283651675905</v>
      </c>
      <c r="BA18">
        <v>15.421844385148551</v>
      </c>
      <c r="BB18">
        <v>0.55455480245410504</v>
      </c>
      <c r="BC18">
        <v>15.474558458144799</v>
      </c>
      <c r="BD18">
        <v>0.5656388094634891</v>
      </c>
      <c r="BE18">
        <v>16.017632478815006</v>
      </c>
      <c r="BF18">
        <v>0.58485750879300225</v>
      </c>
      <c r="BG18">
        <v>16.254406273784671</v>
      </c>
      <c r="BH18">
        <v>0.57666281932044905</v>
      </c>
      <c r="BI18">
        <v>16.728114666617891</v>
      </c>
      <c r="BJ18">
        <v>0.5874509888176308</v>
      </c>
      <c r="BK18">
        <v>16.644534386639709</v>
      </c>
      <c r="BL18">
        <v>0.61861392107434365</v>
      </c>
      <c r="BM18">
        <v>15.112205682908584</v>
      </c>
      <c r="BN18">
        <v>0.56400106524646887</v>
      </c>
      <c r="BO18">
        <v>16.968349751994214</v>
      </c>
      <c r="BP18">
        <v>0.6179112201046647</v>
      </c>
      <c r="BQ18">
        <v>15.838628348120141</v>
      </c>
      <c r="BR18">
        <v>0.56508012358598525</v>
      </c>
      <c r="BS18">
        <v>14.994939285530043</v>
      </c>
      <c r="BT18">
        <v>0.53952102922371803</v>
      </c>
      <c r="BU18">
        <v>13.061400298433931</v>
      </c>
      <c r="BV18">
        <v>0.52012477123529333</v>
      </c>
      <c r="BW18">
        <v>16.326286395989285</v>
      </c>
      <c r="BX18">
        <v>0.57833162356989121</v>
      </c>
      <c r="BY18">
        <v>15.596304897985434</v>
      </c>
      <c r="BZ18">
        <v>0.55721049099392594</v>
      </c>
      <c r="CA18">
        <v>15.641684261646075</v>
      </c>
      <c r="CB18">
        <v>0.56514569186202046</v>
      </c>
    </row>
    <row r="19" spans="3:80" x14ac:dyDescent="0.35">
      <c r="C19">
        <v>15.462626751112207</v>
      </c>
      <c r="D19">
        <v>0.56342005763095238</v>
      </c>
      <c r="E19">
        <v>14.012943823463399</v>
      </c>
      <c r="F19">
        <v>0.53216896922121815</v>
      </c>
      <c r="I19">
        <v>16.150374807167211</v>
      </c>
      <c r="J19">
        <v>0.57668749756019133</v>
      </c>
      <c r="K19">
        <v>14.976696033238714</v>
      </c>
      <c r="L19">
        <v>0.5408256095403372</v>
      </c>
      <c r="M19">
        <v>11.950070223241152</v>
      </c>
      <c r="N19">
        <v>0.49362853970824461</v>
      </c>
      <c r="O19">
        <v>13.842410874668845</v>
      </c>
      <c r="P19">
        <v>0.51450977848677104</v>
      </c>
      <c r="Q19">
        <v>15.602783223869466</v>
      </c>
      <c r="R19">
        <v>0.57700211033822402</v>
      </c>
      <c r="S19">
        <v>16.850394229001033</v>
      </c>
      <c r="T19">
        <v>0.61597464162346582</v>
      </c>
      <c r="U19">
        <v>15.143331885684347</v>
      </c>
      <c r="V19">
        <v>0.56328563832649803</v>
      </c>
      <c r="W19">
        <v>12.84545904444118</v>
      </c>
      <c r="X19">
        <v>0.50461794010504124</v>
      </c>
      <c r="Y19">
        <v>14.476694639939963</v>
      </c>
      <c r="Z19">
        <v>0.51826395527519276</v>
      </c>
      <c r="AA19">
        <v>16.850740722766048</v>
      </c>
      <c r="AB19">
        <v>0.61715439163463415</v>
      </c>
      <c r="AC19">
        <v>16.707049843568676</v>
      </c>
      <c r="AD19">
        <v>0.58519393600510972</v>
      </c>
      <c r="AE19">
        <v>15.291774889177798</v>
      </c>
      <c r="AF19">
        <v>0.53885252941336892</v>
      </c>
      <c r="AG19">
        <v>15.144422601768225</v>
      </c>
      <c r="AH19">
        <v>0.54157440911098598</v>
      </c>
      <c r="AI19">
        <v>16.030368714877817</v>
      </c>
      <c r="AJ19">
        <v>0.5617311282675902</v>
      </c>
      <c r="AK19">
        <v>15.966158861595112</v>
      </c>
      <c r="AL19">
        <v>0.58079735235989094</v>
      </c>
      <c r="AM19">
        <v>15.300260341053741</v>
      </c>
      <c r="AN19">
        <v>0.54644107639751982</v>
      </c>
      <c r="AO19">
        <v>15.102217233235113</v>
      </c>
      <c r="AP19">
        <v>0.53864063404398388</v>
      </c>
      <c r="AQ19">
        <v>14.973614941573866</v>
      </c>
      <c r="AR19">
        <v>0.55556351498271284</v>
      </c>
      <c r="AS19">
        <v>15.798333454341977</v>
      </c>
      <c r="AT19">
        <v>0.57194426571535029</v>
      </c>
      <c r="AU19">
        <v>14.350853407879111</v>
      </c>
      <c r="AV19">
        <v>0.54079257790929947</v>
      </c>
      <c r="AW19">
        <v>15.816489046651471</v>
      </c>
      <c r="AX19">
        <v>0.56996675515862483</v>
      </c>
      <c r="AY19">
        <v>16.286810072772429</v>
      </c>
      <c r="AZ19">
        <v>0.57114217751231089</v>
      </c>
      <c r="BA19">
        <v>15.64008632945743</v>
      </c>
      <c r="BB19">
        <v>0.56265544441543436</v>
      </c>
      <c r="BC19">
        <v>15.69323852189739</v>
      </c>
      <c r="BD19">
        <v>0.57387340379192453</v>
      </c>
      <c r="BE19">
        <v>16.244419221994367</v>
      </c>
      <c r="BF19">
        <v>0.59340960771402707</v>
      </c>
      <c r="BG19">
        <v>16.484389380191526</v>
      </c>
      <c r="BH19">
        <v>0.58508214319810359</v>
      </c>
      <c r="BI19">
        <v>16.964778934543439</v>
      </c>
      <c r="BJ19">
        <v>0.5960265309026519</v>
      </c>
      <c r="BK19">
        <v>16.880044240335177</v>
      </c>
      <c r="BL19">
        <v>0.62764572836646149</v>
      </c>
      <c r="BM19">
        <v>15.326012788076694</v>
      </c>
      <c r="BN19">
        <v>0.57223524763830325</v>
      </c>
      <c r="BO19">
        <v>17.208357652935195</v>
      </c>
      <c r="BP19">
        <v>0.6269259915015889</v>
      </c>
      <c r="BQ19">
        <v>16.062798464295405</v>
      </c>
      <c r="BR19">
        <v>0.57333605520723707</v>
      </c>
      <c r="BS19">
        <v>15.207148109665514</v>
      </c>
      <c r="BT19">
        <v>0.54740372649736102</v>
      </c>
      <c r="BU19">
        <v>13.246226801852067</v>
      </c>
      <c r="BV19">
        <v>0.52772169625016019</v>
      </c>
      <c r="BW19">
        <v>16.557039251637907</v>
      </c>
      <c r="BX19">
        <v>0.58675309323612357</v>
      </c>
      <c r="BY19">
        <v>15.817110949198717</v>
      </c>
      <c r="BZ19">
        <v>0.5653573114348307</v>
      </c>
      <c r="CA19">
        <v>15.863272097843423</v>
      </c>
      <c r="CB19">
        <v>0.57342010076559458</v>
      </c>
    </row>
    <row r="20" spans="3:80" x14ac:dyDescent="0.35">
      <c r="C20">
        <v>14.04561325852689</v>
      </c>
      <c r="D20">
        <v>0.53293253698813303</v>
      </c>
      <c r="E20">
        <v>14.376100332595875</v>
      </c>
      <c r="F20">
        <v>0.53794811431312772</v>
      </c>
      <c r="I20">
        <v>16.347848993541035</v>
      </c>
      <c r="J20">
        <v>0.58425634974333851</v>
      </c>
      <c r="K20">
        <v>15.159739750060046</v>
      </c>
      <c r="L20">
        <v>0.54790969600095796</v>
      </c>
      <c r="M20">
        <v>12.095989629893793</v>
      </c>
      <c r="N20">
        <v>0.50005900345391063</v>
      </c>
      <c r="O20">
        <v>14.011465873560152</v>
      </c>
      <c r="P20">
        <v>0.52122069009488514</v>
      </c>
      <c r="Q20">
        <v>15.793462143947988</v>
      </c>
      <c r="R20">
        <v>0.58455467517571824</v>
      </c>
      <c r="S20">
        <v>17.056364324459171</v>
      </c>
      <c r="T20">
        <v>0.62404513765319081</v>
      </c>
      <c r="U20">
        <v>15.32828867121645</v>
      </c>
      <c r="V20">
        <v>0.57063318702529775</v>
      </c>
      <c r="W20">
        <v>13.003126363329098</v>
      </c>
      <c r="X20">
        <v>0.51135899919836458</v>
      </c>
      <c r="Y20">
        <v>14.653885841108393</v>
      </c>
      <c r="Z20">
        <v>0.52510551996606813</v>
      </c>
      <c r="AA20">
        <v>17.056694010224039</v>
      </c>
      <c r="AB20">
        <v>0.62523544684192878</v>
      </c>
      <c r="AC20">
        <v>16.91125517677504</v>
      </c>
      <c r="AD20">
        <v>0.59286006941073965</v>
      </c>
      <c r="AE20">
        <v>15.478682750586181</v>
      </c>
      <c r="AF20">
        <v>0.54591255137195938</v>
      </c>
      <c r="AG20">
        <v>15.329641938017708</v>
      </c>
      <c r="AH20">
        <v>0.54869209227004778</v>
      </c>
      <c r="AI20">
        <v>16.226547401047043</v>
      </c>
      <c r="AJ20">
        <v>0.56913804823333747</v>
      </c>
      <c r="AK20">
        <v>16.161295277193055</v>
      </c>
      <c r="AL20">
        <v>0.58840130917062283</v>
      </c>
      <c r="AM20">
        <v>15.487428596868162</v>
      </c>
      <c r="AN20">
        <v>0.55363467120801513</v>
      </c>
      <c r="AO20">
        <v>15.287074111136951</v>
      </c>
      <c r="AP20">
        <v>0.54575331515412984</v>
      </c>
      <c r="AQ20">
        <v>15.156606062928111</v>
      </c>
      <c r="AR20">
        <v>0.56283478507547668</v>
      </c>
      <c r="AS20">
        <v>15.991740151526491</v>
      </c>
      <c r="AT20">
        <v>0.57950064833376025</v>
      </c>
      <c r="AU20">
        <v>14.526695276559105</v>
      </c>
      <c r="AV20">
        <v>0.54796877652949605</v>
      </c>
      <c r="AW20">
        <v>16.009907206225751</v>
      </c>
      <c r="AX20">
        <v>0.57745391681592606</v>
      </c>
      <c r="AY20">
        <v>16.486121003891295</v>
      </c>
      <c r="AZ20">
        <v>0.57867516906152061</v>
      </c>
      <c r="BA20">
        <v>15.831423144936661</v>
      </c>
      <c r="BB20">
        <v>0.57006305291565584</v>
      </c>
      <c r="BC20">
        <v>15.884960216327876</v>
      </c>
      <c r="BD20">
        <v>0.58137239358165527</v>
      </c>
      <c r="BE20">
        <v>16.443246733034211</v>
      </c>
      <c r="BF20">
        <v>0.60123936127860589</v>
      </c>
      <c r="BG20">
        <v>16.686020375430896</v>
      </c>
      <c r="BH20">
        <v>0.59277620592588098</v>
      </c>
      <c r="BI20">
        <v>17.172267719710604</v>
      </c>
      <c r="BJ20">
        <v>0.60386199454889278</v>
      </c>
      <c r="BK20">
        <v>17.086519552869518</v>
      </c>
      <c r="BL20">
        <v>0.63589945591623309</v>
      </c>
      <c r="BM20">
        <v>15.513460858628472</v>
      </c>
      <c r="BN20">
        <v>0.57975991570895036</v>
      </c>
      <c r="BO20">
        <v>17.418777259393114</v>
      </c>
      <c r="BP20">
        <v>0.63515646423367833</v>
      </c>
      <c r="BQ20">
        <v>16.259332748327147</v>
      </c>
      <c r="BR20">
        <v>0.58088698647117409</v>
      </c>
      <c r="BS20">
        <v>15.393195493436711</v>
      </c>
      <c r="BT20">
        <v>0.55461394259045982</v>
      </c>
      <c r="BU20">
        <v>13.408265587422225</v>
      </c>
      <c r="BV20">
        <v>0.53466848542244638</v>
      </c>
      <c r="BW20">
        <v>16.759346012529569</v>
      </c>
      <c r="BX20">
        <v>0.59442434088293417</v>
      </c>
      <c r="BY20">
        <v>16.010695603156037</v>
      </c>
      <c r="BZ20">
        <v>0.57281574533345192</v>
      </c>
      <c r="CA20">
        <v>16.057541425840267</v>
      </c>
      <c r="CB20">
        <v>0.58100860473641847</v>
      </c>
    </row>
    <row r="21" spans="3:80" x14ac:dyDescent="0.35">
      <c r="C21">
        <v>15.480776154567907</v>
      </c>
      <c r="D21">
        <v>0.56119480064115523</v>
      </c>
      <c r="E21">
        <v>14.748041437985837</v>
      </c>
      <c r="F21">
        <v>0.54374905760005632</v>
      </c>
      <c r="I21">
        <v>16.501557574670478</v>
      </c>
      <c r="J21">
        <v>0.59048954200043335</v>
      </c>
      <c r="K21">
        <v>15.302216102204977</v>
      </c>
      <c r="L21">
        <v>0.55373523597592844</v>
      </c>
      <c r="M21">
        <v>12.209567575044353</v>
      </c>
      <c r="N21">
        <v>0.50532573497881461</v>
      </c>
      <c r="O21">
        <v>14.143053826616327</v>
      </c>
      <c r="P21">
        <v>0.52672228625012696</v>
      </c>
      <c r="Q21">
        <v>15.941881090786486</v>
      </c>
      <c r="R21">
        <v>0.59076227673818482</v>
      </c>
      <c r="S21">
        <v>17.216685606958276</v>
      </c>
      <c r="T21">
        <v>0.63068294558583815</v>
      </c>
      <c r="U21">
        <v>15.472254134871665</v>
      </c>
      <c r="V21">
        <v>0.57665682121743655</v>
      </c>
      <c r="W21">
        <v>13.125845355336342</v>
      </c>
      <c r="X21">
        <v>0.51698404354752792</v>
      </c>
      <c r="Y21">
        <v>14.791805732189221</v>
      </c>
      <c r="Z21">
        <v>0.53076419193403412</v>
      </c>
      <c r="AA21">
        <v>17.217002276139041</v>
      </c>
      <c r="AB21">
        <v>0.63187890246544032</v>
      </c>
      <c r="AC21">
        <v>17.070203889329267</v>
      </c>
      <c r="AD21">
        <v>0.59916470974664582</v>
      </c>
      <c r="AE21">
        <v>15.624167358874496</v>
      </c>
      <c r="AF21">
        <v>0.55171930744464825</v>
      </c>
      <c r="AG21">
        <v>15.473811424705032</v>
      </c>
      <c r="AH21">
        <v>0.55455953266978908</v>
      </c>
      <c r="AI21">
        <v>16.379247286693463</v>
      </c>
      <c r="AJ21">
        <v>0.57525877532517411</v>
      </c>
      <c r="AK21">
        <v>16.313184176691014</v>
      </c>
      <c r="AL21">
        <v>0.59465205505331387</v>
      </c>
      <c r="AM21">
        <v>15.633114813198233</v>
      </c>
      <c r="AN21">
        <v>0.55957236854270098</v>
      </c>
      <c r="AO21">
        <v>15.430960768315545</v>
      </c>
      <c r="AP21">
        <v>0.55163728582423499</v>
      </c>
      <c r="AQ21">
        <v>15.299040991995641</v>
      </c>
      <c r="AR21">
        <v>0.56881070299055192</v>
      </c>
      <c r="AS21">
        <v>16.142281227767995</v>
      </c>
      <c r="AT21">
        <v>0.5857542771283839</v>
      </c>
      <c r="AU21">
        <v>14.663562741243057</v>
      </c>
      <c r="AV21">
        <v>0.55392682844601127</v>
      </c>
      <c r="AW21">
        <v>16.16045831485825</v>
      </c>
      <c r="AX21">
        <v>0.5836238615774344</v>
      </c>
      <c r="AY21">
        <v>16.641258866923454</v>
      </c>
      <c r="AZ21">
        <v>0.58490153298949699</v>
      </c>
      <c r="BA21">
        <v>15.980353860719974</v>
      </c>
      <c r="BB21">
        <v>0.5761775075688258</v>
      </c>
      <c r="BC21">
        <v>16.03419138996632</v>
      </c>
      <c r="BD21">
        <v>0.58752825527812702</v>
      </c>
      <c r="BE21">
        <v>16.598007189462827</v>
      </c>
      <c r="BF21">
        <v>0.60771244941827407</v>
      </c>
      <c r="BG21">
        <v>16.8429643154142</v>
      </c>
      <c r="BH21">
        <v>0.59912168029992974</v>
      </c>
      <c r="BI21">
        <v>17.333771514728465</v>
      </c>
      <c r="BJ21">
        <v>0.61032259709103165</v>
      </c>
      <c r="BK21">
        <v>17.247232922377158</v>
      </c>
      <c r="BL21">
        <v>0.64270643580438369</v>
      </c>
      <c r="BM21">
        <v>15.659363966684413</v>
      </c>
      <c r="BN21">
        <v>0.58596546560225082</v>
      </c>
      <c r="BO21">
        <v>17.582561626266337</v>
      </c>
      <c r="BP21">
        <v>0.64193585434868516</v>
      </c>
      <c r="BQ21">
        <v>16.412309161357502</v>
      </c>
      <c r="BR21">
        <v>0.5871211858339096</v>
      </c>
      <c r="BS21">
        <v>15.538008984276885</v>
      </c>
      <c r="BT21">
        <v>0.56056754867595793</v>
      </c>
      <c r="BU21">
        <v>13.534389236419273</v>
      </c>
      <c r="BV21">
        <v>0.54040235120755908</v>
      </c>
      <c r="BW21">
        <v>16.916816988061459</v>
      </c>
      <c r="BX21">
        <v>0.60072388764864493</v>
      </c>
      <c r="BY21">
        <v>16.161375782486047</v>
      </c>
      <c r="BZ21">
        <v>0.57898155473233792</v>
      </c>
      <c r="CA21">
        <v>16.20875370004649</v>
      </c>
      <c r="CB21">
        <v>0.58729642831334683</v>
      </c>
    </row>
    <row r="22" spans="3:80" x14ac:dyDescent="0.35">
      <c r="C22">
        <v>15.940869080603767</v>
      </c>
      <c r="D22">
        <v>0.56254676199458031</v>
      </c>
      <c r="E22">
        <v>15.128979635153698</v>
      </c>
      <c r="F22">
        <v>0.54957188130200363</v>
      </c>
      <c r="I22">
        <v>16.599047995452555</v>
      </c>
      <c r="J22">
        <v>0.5948820981650278</v>
      </c>
      <c r="K22">
        <v>15.392582502962213</v>
      </c>
      <c r="L22">
        <v>0.55783027886229664</v>
      </c>
      <c r="M22">
        <v>12.281602649050782</v>
      </c>
      <c r="N22">
        <v>0.50900205501726725</v>
      </c>
      <c r="O22">
        <v>14.22651426046445</v>
      </c>
      <c r="P22">
        <v>0.53056886035125106</v>
      </c>
      <c r="Q22">
        <v>16.03601604399357</v>
      </c>
      <c r="R22">
        <v>0.59512201206506077</v>
      </c>
      <c r="S22">
        <v>17.318369799657649</v>
      </c>
      <c r="T22">
        <v>0.63535030969926864</v>
      </c>
      <c r="U22">
        <v>15.563565050980225</v>
      </c>
      <c r="V22">
        <v>0.58086854188459902</v>
      </c>
      <c r="W22">
        <v>13.203674057568431</v>
      </c>
      <c r="X22">
        <v>0.5210373655127889</v>
      </c>
      <c r="Y22">
        <v>14.879280863848251</v>
      </c>
      <c r="Z22">
        <v>0.53478153922966376</v>
      </c>
      <c r="AA22">
        <v>17.318678298196588</v>
      </c>
      <c r="AB22">
        <v>0.63654654524070364</v>
      </c>
      <c r="AC22">
        <v>17.171018901844608</v>
      </c>
      <c r="AD22">
        <v>0.6035970925479528</v>
      </c>
      <c r="AE22">
        <v>15.716442416309505</v>
      </c>
      <c r="AF22">
        <v>0.5558023687885344</v>
      </c>
      <c r="AG22">
        <v>15.565251307427738</v>
      </c>
      <c r="AH22">
        <v>0.55870138518403423</v>
      </c>
      <c r="AI22">
        <v>16.47609753522319</v>
      </c>
      <c r="AJ22">
        <v>0.5795974446354849</v>
      </c>
      <c r="AK22">
        <v>16.409520424769731</v>
      </c>
      <c r="AL22">
        <v>0.59904319175116549</v>
      </c>
      <c r="AM22">
        <v>15.725516359226186</v>
      </c>
      <c r="AN22">
        <v>0.56377313147636698</v>
      </c>
      <c r="AO22">
        <v>15.522220363533183</v>
      </c>
      <c r="AP22">
        <v>0.55581586174392839</v>
      </c>
      <c r="AQ22">
        <v>15.389380497916543</v>
      </c>
      <c r="AR22">
        <v>0.57300713539861137</v>
      </c>
      <c r="AS22">
        <v>16.237760740371659</v>
      </c>
      <c r="AT22">
        <v>0.59019852028604347</v>
      </c>
      <c r="AU22">
        <v>14.750367613924425</v>
      </c>
      <c r="AV22">
        <v>0.55818404772646801</v>
      </c>
      <c r="AW22">
        <v>16.255945617089473</v>
      </c>
      <c r="AX22">
        <v>0.58797673721264698</v>
      </c>
      <c r="AY22">
        <v>16.739655314846438</v>
      </c>
      <c r="AZ22">
        <v>0.58931684632040748</v>
      </c>
      <c r="BA22">
        <v>16.074812995939677</v>
      </c>
      <c r="BB22">
        <v>0.58050345162300621</v>
      </c>
      <c r="BC22">
        <v>16.1288422206365</v>
      </c>
      <c r="BD22">
        <v>0.59184227757701069</v>
      </c>
      <c r="BE22">
        <v>16.696162819496244</v>
      </c>
      <c r="BF22">
        <v>0.61230446102889291</v>
      </c>
      <c r="BG22">
        <v>16.942506535505533</v>
      </c>
      <c r="BH22">
        <v>0.60360449372445346</v>
      </c>
      <c r="BI22">
        <v>17.436206242624728</v>
      </c>
      <c r="BJ22">
        <v>0.61488493893378726</v>
      </c>
      <c r="BK22">
        <v>17.349164307459798</v>
      </c>
      <c r="BL22">
        <v>0.64751520700304366</v>
      </c>
      <c r="BM22">
        <v>15.751901910149021</v>
      </c>
      <c r="BN22">
        <v>0.59034916057167541</v>
      </c>
      <c r="BO22">
        <v>17.686441918213927</v>
      </c>
      <c r="BP22">
        <v>0.64671493597807705</v>
      </c>
      <c r="BQ22">
        <v>16.509334464188516</v>
      </c>
      <c r="BR22">
        <v>0.59153359553928586</v>
      </c>
      <c r="BS22">
        <v>15.629856654397161</v>
      </c>
      <c r="BT22">
        <v>0.56478221899626668</v>
      </c>
      <c r="BU22">
        <v>13.614379960887691</v>
      </c>
      <c r="BV22">
        <v>0.54445876990020148</v>
      </c>
      <c r="BW22">
        <v>17.016694816311944</v>
      </c>
      <c r="BX22">
        <v>0.60514138171914511</v>
      </c>
      <c r="BY22">
        <v>16.256944275188953</v>
      </c>
      <c r="BZ22">
        <v>0.58335522242347115</v>
      </c>
      <c r="CA22">
        <v>16.304658601299916</v>
      </c>
      <c r="CB22">
        <v>0.59177416942530359</v>
      </c>
    </row>
    <row r="23" spans="3:80" x14ac:dyDescent="0.35">
      <c r="C23">
        <v>15.307981862276934</v>
      </c>
      <c r="D23">
        <v>0.55410095988585917</v>
      </c>
      <c r="E23">
        <v>15.519132559793107</v>
      </c>
      <c r="F23">
        <v>0.55541666794909217</v>
      </c>
      <c r="I23">
        <v>16.632422161793365</v>
      </c>
      <c r="J23">
        <v>0.59707815946020382</v>
      </c>
      <c r="K23">
        <v>15.423518003972086</v>
      </c>
      <c r="L23">
        <v>0.55986306863956681</v>
      </c>
      <c r="M23">
        <v>12.306258998626161</v>
      </c>
      <c r="N23">
        <v>0.51079012998367035</v>
      </c>
      <c r="O23">
        <v>14.255085707112457</v>
      </c>
      <c r="P23">
        <v>0.53244878584104127</v>
      </c>
      <c r="Q23">
        <v>16.068240749502525</v>
      </c>
      <c r="R23">
        <v>0.59728068132850709</v>
      </c>
      <c r="S23">
        <v>17.353179054003967</v>
      </c>
      <c r="T23">
        <v>0.63766910791089526</v>
      </c>
      <c r="U23">
        <v>15.594823952165941</v>
      </c>
      <c r="V23">
        <v>0.58292714046639915</v>
      </c>
      <c r="W23">
        <v>13.230307251435635</v>
      </c>
      <c r="X23">
        <v>0.52319058905455607</v>
      </c>
      <c r="Y23">
        <v>14.909224521153112</v>
      </c>
      <c r="Z23">
        <v>0.53683210026714978</v>
      </c>
      <c r="AA23">
        <v>17.353484889780162</v>
      </c>
      <c r="AB23">
        <v>0.6388602305096075</v>
      </c>
      <c r="AC23">
        <v>17.205532781577034</v>
      </c>
      <c r="AD23">
        <v>0.6057981325204943</v>
      </c>
      <c r="AE23">
        <v>15.748032346518722</v>
      </c>
      <c r="AF23">
        <v>0.5578309500564369</v>
      </c>
      <c r="AG23">
        <v>15.596553670703377</v>
      </c>
      <c r="AH23">
        <v>0.56078210150353891</v>
      </c>
      <c r="AI23">
        <v>16.509251915492889</v>
      </c>
      <c r="AJ23">
        <v>0.58180256292432475</v>
      </c>
      <c r="AK23">
        <v>16.442499431545475</v>
      </c>
      <c r="AL23">
        <v>0.60121897543218139</v>
      </c>
      <c r="AM23">
        <v>15.757147411225986</v>
      </c>
      <c r="AN23">
        <v>0.56589663917902655</v>
      </c>
      <c r="AO23">
        <v>15.553459587127046</v>
      </c>
      <c r="AP23">
        <v>0.55795051954314434</v>
      </c>
      <c r="AQ23">
        <v>15.420305811190834</v>
      </c>
      <c r="AR23">
        <v>0.57508411230309864</v>
      </c>
      <c r="AS23">
        <v>16.270443507064858</v>
      </c>
      <c r="AT23">
        <v>0.59247333165703708</v>
      </c>
      <c r="AU23">
        <v>14.780077480067021</v>
      </c>
      <c r="AV23">
        <v>0.56039553978342171</v>
      </c>
      <c r="AW23">
        <v>16.288633299577501</v>
      </c>
      <c r="AX23">
        <v>0.59015989962514703</v>
      </c>
      <c r="AY23">
        <v>16.773338852635732</v>
      </c>
      <c r="AZ23">
        <v>0.59156340662706108</v>
      </c>
      <c r="BA23">
        <v>16.107148033230377</v>
      </c>
      <c r="BB23">
        <v>0.58269042281830741</v>
      </c>
      <c r="BC23">
        <v>16.161244660947677</v>
      </c>
      <c r="BD23">
        <v>0.59396496404812937</v>
      </c>
      <c r="BE23">
        <v>16.729761637743163</v>
      </c>
      <c r="BF23">
        <v>0.61464337863951501</v>
      </c>
      <c r="BG23">
        <v>16.976582717033477</v>
      </c>
      <c r="BH23">
        <v>0.60586147531611534</v>
      </c>
      <c r="BI23">
        <v>17.471273250948016</v>
      </c>
      <c r="BJ23">
        <v>0.61717940627435119</v>
      </c>
      <c r="BK23">
        <v>17.384055833509546</v>
      </c>
      <c r="BL23">
        <v>0.64993619140884562</v>
      </c>
      <c r="BM23">
        <v>15.783577815187131</v>
      </c>
      <c r="BN23">
        <v>0.59255585972163927</v>
      </c>
      <c r="BO23">
        <v>17.722002371782175</v>
      </c>
      <c r="BP23">
        <v>0.64910653635053339</v>
      </c>
      <c r="BQ23">
        <v>16.542548243816512</v>
      </c>
      <c r="BR23">
        <v>0.59376674839458421</v>
      </c>
      <c r="BS23">
        <v>15.661297551803518</v>
      </c>
      <c r="BT23">
        <v>0.56691650602764454</v>
      </c>
      <c r="BU23">
        <v>13.641757388054208</v>
      </c>
      <c r="BV23">
        <v>0.54650911458234641</v>
      </c>
      <c r="BW23">
        <v>17.050887989632475</v>
      </c>
      <c r="BX23">
        <v>0.60731894399669151</v>
      </c>
      <c r="BY23">
        <v>16.289658690353679</v>
      </c>
      <c r="BZ23">
        <v>0.58558241986171944</v>
      </c>
      <c r="CA23">
        <v>16.337486484869409</v>
      </c>
      <c r="CB23">
        <v>0.59407906811754985</v>
      </c>
    </row>
    <row r="24" spans="3:80" x14ac:dyDescent="0.35">
      <c r="C24">
        <v>15.36047687870068</v>
      </c>
      <c r="D24">
        <v>0.56479344156877975</v>
      </c>
      <c r="E24">
        <v>15.918723112109394</v>
      </c>
      <c r="F24">
        <v>0.56128350038273767</v>
      </c>
      <c r="I24" t="s">
        <v>185</v>
      </c>
      <c r="J24" t="s">
        <v>185</v>
      </c>
      <c r="K24" t="s">
        <v>185</v>
      </c>
      <c r="L24" t="s">
        <v>185</v>
      </c>
      <c r="M24" t="s">
        <v>185</v>
      </c>
      <c r="N24" t="s">
        <v>185</v>
      </c>
      <c r="O24" t="s">
        <v>185</v>
      </c>
      <c r="P24" t="s">
        <v>185</v>
      </c>
      <c r="Q24" t="s">
        <v>185</v>
      </c>
      <c r="R24" t="s">
        <v>185</v>
      </c>
      <c r="S24" t="s">
        <v>185</v>
      </c>
      <c r="T24" t="s">
        <v>185</v>
      </c>
      <c r="U24" t="s">
        <v>185</v>
      </c>
      <c r="V24" t="s">
        <v>185</v>
      </c>
      <c r="W24" t="s">
        <v>185</v>
      </c>
      <c r="X24" t="s">
        <v>185</v>
      </c>
      <c r="Y24" t="s">
        <v>185</v>
      </c>
      <c r="Z24" t="s">
        <v>185</v>
      </c>
      <c r="AA24" t="s">
        <v>185</v>
      </c>
      <c r="AB24" t="s">
        <v>185</v>
      </c>
      <c r="AC24" t="s">
        <v>185</v>
      </c>
      <c r="AD24" t="s">
        <v>185</v>
      </c>
      <c r="AE24" t="s">
        <v>185</v>
      </c>
      <c r="AF24" t="s">
        <v>185</v>
      </c>
      <c r="AG24" t="s">
        <v>185</v>
      </c>
      <c r="AH24" t="s">
        <v>185</v>
      </c>
      <c r="AI24" t="s">
        <v>185</v>
      </c>
      <c r="AJ24" t="s">
        <v>185</v>
      </c>
      <c r="AK24" t="s">
        <v>185</v>
      </c>
      <c r="AL24" t="s">
        <v>185</v>
      </c>
      <c r="AM24" t="s">
        <v>185</v>
      </c>
      <c r="AN24" t="s">
        <v>185</v>
      </c>
      <c r="AO24" t="s">
        <v>185</v>
      </c>
      <c r="AP24" t="s">
        <v>185</v>
      </c>
      <c r="AQ24" t="s">
        <v>185</v>
      </c>
      <c r="AR24" t="s">
        <v>185</v>
      </c>
      <c r="AS24" t="s">
        <v>185</v>
      </c>
      <c r="AT24" t="s">
        <v>185</v>
      </c>
      <c r="AU24" t="s">
        <v>185</v>
      </c>
      <c r="AV24" t="s">
        <v>185</v>
      </c>
      <c r="AW24" t="s">
        <v>185</v>
      </c>
      <c r="AX24" t="s">
        <v>185</v>
      </c>
      <c r="AY24" t="s">
        <v>185</v>
      </c>
      <c r="AZ24" t="s">
        <v>185</v>
      </c>
      <c r="BA24" t="s">
        <v>185</v>
      </c>
      <c r="BB24" t="s">
        <v>185</v>
      </c>
      <c r="BC24" t="s">
        <v>185</v>
      </c>
      <c r="BD24" t="s">
        <v>185</v>
      </c>
      <c r="BE24" t="s">
        <v>185</v>
      </c>
      <c r="BF24" t="s">
        <v>185</v>
      </c>
      <c r="BG24" t="s">
        <v>185</v>
      </c>
      <c r="BH24" t="s">
        <v>185</v>
      </c>
      <c r="BI24" t="s">
        <v>185</v>
      </c>
      <c r="BJ24" t="s">
        <v>185</v>
      </c>
      <c r="BK24" t="s">
        <v>185</v>
      </c>
      <c r="BL24" t="s">
        <v>185</v>
      </c>
      <c r="BM24" t="s">
        <v>185</v>
      </c>
      <c r="BN24" t="s">
        <v>185</v>
      </c>
      <c r="BO24" t="s">
        <v>185</v>
      </c>
      <c r="BP24" t="s">
        <v>185</v>
      </c>
      <c r="BQ24" t="s">
        <v>185</v>
      </c>
      <c r="BR24" t="s">
        <v>185</v>
      </c>
      <c r="BS24" t="s">
        <v>185</v>
      </c>
      <c r="BT24" t="s">
        <v>185</v>
      </c>
      <c r="BU24" t="s">
        <v>185</v>
      </c>
      <c r="BV24" t="s">
        <v>185</v>
      </c>
      <c r="BW24" t="s">
        <v>185</v>
      </c>
      <c r="BX24" t="s">
        <v>185</v>
      </c>
      <c r="BY24" t="s">
        <v>185</v>
      </c>
      <c r="BZ24" t="s">
        <v>185</v>
      </c>
      <c r="CA24" t="s">
        <v>185</v>
      </c>
      <c r="CB24" t="s">
        <v>185</v>
      </c>
    </row>
    <row r="25" spans="3:80" x14ac:dyDescent="0.35">
      <c r="C25">
        <v>15.899303391058876</v>
      </c>
      <c r="D25">
        <v>0.58449331070457178</v>
      </c>
      <c r="E25">
        <v>16.32797958416587</v>
      </c>
      <c r="F25">
        <v>0.56717246175682345</v>
      </c>
    </row>
    <row r="26" spans="3:80" x14ac:dyDescent="0.35">
      <c r="C26">
        <v>16.134424032233696</v>
      </c>
      <c r="D26">
        <v>0.57612985498303104</v>
      </c>
      <c r="E26">
        <v>16.747135790310445</v>
      </c>
      <c r="F26">
        <v>0.57308363553887776</v>
      </c>
    </row>
    <row r="27" spans="3:80" x14ac:dyDescent="0.35">
      <c r="C27">
        <v>16.604650268460681</v>
      </c>
      <c r="D27">
        <v>0.58689134492606543</v>
      </c>
      <c r="E27">
        <v>17.176431200757303</v>
      </c>
      <c r="F27">
        <v>0.57901710551125851</v>
      </c>
    </row>
    <row r="28" spans="3:80" x14ac:dyDescent="0.35">
      <c r="C28">
        <v>16.521655292146136</v>
      </c>
      <c r="D28">
        <v>0.61804147187351044</v>
      </c>
      <c r="E28">
        <v>17.616111078399772</v>
      </c>
      <c r="F28">
        <v>0.58497295577233976</v>
      </c>
    </row>
    <row r="29" spans="3:80" x14ac:dyDescent="0.35">
      <c r="C29">
        <v>15.000649055307539</v>
      </c>
      <c r="D29">
        <v>0.56347733099398178</v>
      </c>
      <c r="E29">
        <v>18.066426618932756</v>
      </c>
      <c r="F29">
        <v>0.59095127073770359</v>
      </c>
    </row>
    <row r="30" spans="3:80" x14ac:dyDescent="0.35">
      <c r="C30">
        <v>16.843133429840272</v>
      </c>
      <c r="D30">
        <v>0.61724497150556834</v>
      </c>
      <c r="E30">
        <v>18.527635094364516</v>
      </c>
      <c r="F30">
        <v>0.59695213514133694</v>
      </c>
    </row>
    <row r="31" spans="3:80" x14ac:dyDescent="0.35">
      <c r="C31">
        <v>15.721674533344316</v>
      </c>
      <c r="D31">
        <v>0.56463385684533673</v>
      </c>
      <c r="E31">
        <v>19.000000000000085</v>
      </c>
      <c r="F31">
        <v>0.60297563403683241</v>
      </c>
    </row>
    <row r="32" spans="3:80" x14ac:dyDescent="0.35">
      <c r="C32">
        <v>14.88422338896031</v>
      </c>
      <c r="D32">
        <v>0.5391029298140374</v>
      </c>
      <c r="E32">
        <v>19</v>
      </c>
      <c r="F32">
        <v>0.60297563403683141</v>
      </c>
    </row>
    <row r="33" spans="3:6" x14ac:dyDescent="0.35">
      <c r="C33">
        <v>12.96494575160772</v>
      </c>
      <c r="D33">
        <v>0.51969672008437784</v>
      </c>
      <c r="E33" t="s">
        <v>5</v>
      </c>
      <c r="F33" t="s">
        <v>5</v>
      </c>
    </row>
    <row r="34" spans="3:6" x14ac:dyDescent="0.35">
      <c r="C34">
        <v>16.205913813717082</v>
      </c>
      <c r="D34">
        <v>0.57749269959130356</v>
      </c>
    </row>
    <row r="35" spans="3:6" x14ac:dyDescent="0.35">
      <c r="C35">
        <v>15.481102610831742</v>
      </c>
      <c r="D35">
        <v>0.55686018632211465</v>
      </c>
    </row>
    <row r="36" spans="3:6" x14ac:dyDescent="0.35">
      <c r="C36">
        <v>15.526065066888929</v>
      </c>
      <c r="D36">
        <v>0.56495360749326085</v>
      </c>
    </row>
    <row r="37" spans="3:6" x14ac:dyDescent="0.35">
      <c r="C37" t="s">
        <v>5</v>
      </c>
      <c r="D37" t="s">
        <v>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N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3" bestFit="1" customWidth="1"/>
  </cols>
  <sheetData>
    <row r="1" spans="1:66" x14ac:dyDescent="0.35">
      <c r="A1" s="2" t="s">
        <v>6</v>
      </c>
      <c r="B1" s="3" t="s">
        <v>186</v>
      </c>
      <c r="C1">
        <v>11.443643775594413</v>
      </c>
      <c r="D1">
        <v>0.45918324608873401</v>
      </c>
      <c r="E1">
        <v>9</v>
      </c>
      <c r="F1">
        <v>0.43718043438668258</v>
      </c>
      <c r="G1">
        <v>8.6326175411233184</v>
      </c>
      <c r="H1">
        <v>0.42873223199419819</v>
      </c>
      <c r="I1">
        <v>12.040686600542699</v>
      </c>
      <c r="J1">
        <v>0.48288526972843487</v>
      </c>
      <c r="K1">
        <v>13.983023689549929</v>
      </c>
      <c r="L1">
        <v>0.55319948861085655</v>
      </c>
      <c r="M1">
        <v>13.028755142011274</v>
      </c>
      <c r="N1">
        <v>0.51832820649590028</v>
      </c>
      <c r="O1">
        <v>13.079729525141607</v>
      </c>
      <c r="P1">
        <v>0.50447599707847768</v>
      </c>
      <c r="Q1">
        <v>11.670286097383983</v>
      </c>
      <c r="R1">
        <v>0.47564740607449962</v>
      </c>
      <c r="S1">
        <v>13.478273463726119</v>
      </c>
      <c r="T1">
        <v>0.54313963245135821</v>
      </c>
      <c r="U1">
        <v>11.855763708537605</v>
      </c>
      <c r="V1">
        <v>0.47451873651266374</v>
      </c>
      <c r="W1">
        <v>14.875866981595328</v>
      </c>
      <c r="X1">
        <v>0.56776898266943465</v>
      </c>
      <c r="Y1">
        <v>14.043107213204966</v>
      </c>
      <c r="Z1">
        <v>0.53890273045897841</v>
      </c>
      <c r="AA1">
        <v>13.953213747637419</v>
      </c>
      <c r="AB1">
        <v>0.55142136210533976</v>
      </c>
      <c r="AC1">
        <v>12.699554888364164</v>
      </c>
      <c r="AD1">
        <v>0.52979739444130136</v>
      </c>
      <c r="AE1">
        <v>13.613491222894954</v>
      </c>
      <c r="AF1">
        <v>0.52056735208136418</v>
      </c>
      <c r="AG1">
        <v>14.013533910483217</v>
      </c>
      <c r="AH1">
        <v>0.54363182044144043</v>
      </c>
      <c r="AI1">
        <v>14.052477707570098</v>
      </c>
      <c r="AJ1">
        <v>0.54792568084350435</v>
      </c>
      <c r="AK1">
        <v>14.393194229052874</v>
      </c>
      <c r="AL1">
        <v>0.55489369441524705</v>
      </c>
      <c r="AM1">
        <v>18.845323965702157</v>
      </c>
      <c r="AN1">
        <v>0.60115478056795524</v>
      </c>
      <c r="AO1">
        <v>14.563082498841528</v>
      </c>
      <c r="AP1">
        <v>0.56179590570037352</v>
      </c>
      <c r="AQ1">
        <v>14.742075484052254</v>
      </c>
      <c r="AR1">
        <v>0.55179092665161156</v>
      </c>
      <c r="AS1">
        <v>16.014431817751149</v>
      </c>
      <c r="AT1">
        <v>0.58802008957389884</v>
      </c>
      <c r="AU1">
        <v>15.629094113189025</v>
      </c>
      <c r="AV1">
        <v>0.57206892074660143</v>
      </c>
      <c r="AW1">
        <v>14.983646800008277</v>
      </c>
      <c r="AX1">
        <v>0.55593778417163875</v>
      </c>
      <c r="AY1">
        <v>14.486743139923673</v>
      </c>
      <c r="AZ1">
        <v>0.5500900827034485</v>
      </c>
      <c r="BA1">
        <v>15.237599966421048</v>
      </c>
      <c r="BB1">
        <v>0.55650699994789221</v>
      </c>
      <c r="BC1">
        <v>15.145201047382885</v>
      </c>
      <c r="BD1">
        <v>0.5417251586863876</v>
      </c>
      <c r="BE1">
        <v>12.588264888887805</v>
      </c>
      <c r="BF1">
        <v>0.5123249709530443</v>
      </c>
      <c r="BG1">
        <v>16.098756527992894</v>
      </c>
      <c r="BH1">
        <v>0.59195884516161212</v>
      </c>
      <c r="BI1">
        <v>14.473007499740934</v>
      </c>
      <c r="BJ1">
        <v>0.55907015870323462</v>
      </c>
      <c r="BK1">
        <v>14.964417681937682</v>
      </c>
      <c r="BL1">
        <v>0.55784841968734333</v>
      </c>
      <c r="BM1">
        <v>16.271365357477205</v>
      </c>
      <c r="BN1">
        <v>0.57935392591816004</v>
      </c>
    </row>
    <row r="2" spans="1:66" x14ac:dyDescent="0.35">
      <c r="A2" s="2" t="s">
        <v>7</v>
      </c>
      <c r="B2" s="3" t="s">
        <v>204</v>
      </c>
      <c r="C2">
        <v>13.290398162446261</v>
      </c>
      <c r="D2">
        <v>0.5260246812176721</v>
      </c>
      <c r="E2">
        <v>8.9999999999999982</v>
      </c>
      <c r="F2">
        <v>0.43718043438668253</v>
      </c>
      <c r="G2">
        <v>9.6295727638643775</v>
      </c>
      <c r="H2">
        <v>0.45106823647255911</v>
      </c>
      <c r="I2">
        <v>12.016469873736368</v>
      </c>
      <c r="J2">
        <v>0.4827387261043517</v>
      </c>
      <c r="K2">
        <v>13.954934056128934</v>
      </c>
      <c r="L2">
        <v>0.55295084888162127</v>
      </c>
      <c r="M2">
        <v>13.00257682851837</v>
      </c>
      <c r="N2">
        <v>0.51810901453624847</v>
      </c>
      <c r="O2">
        <v>13.053427137064254</v>
      </c>
      <c r="P2">
        <v>0.5043170779042867</v>
      </c>
      <c r="Q2">
        <v>11.646835779924238</v>
      </c>
      <c r="R2">
        <v>0.4754437322101932</v>
      </c>
      <c r="S2">
        <v>13.45119647156025</v>
      </c>
      <c r="T2">
        <v>0.54289765696269943</v>
      </c>
      <c r="U2">
        <v>11.831936258921951</v>
      </c>
      <c r="V2">
        <v>0.47433158495390254</v>
      </c>
      <c r="W2">
        <v>14.84594103971965</v>
      </c>
      <c r="X2">
        <v>0.5676175443236694</v>
      </c>
      <c r="Y2">
        <v>14.014881968871313</v>
      </c>
      <c r="Z2">
        <v>0.5386994495554388</v>
      </c>
      <c r="AA2">
        <v>13.925169324444212</v>
      </c>
      <c r="AB2">
        <v>0.55121356236888819</v>
      </c>
      <c r="AC2">
        <v>12.674039927003454</v>
      </c>
      <c r="AD2">
        <v>0.52955745047457059</v>
      </c>
      <c r="AE2">
        <v>13.586114054356672</v>
      </c>
      <c r="AF2">
        <v>0.52040967597359666</v>
      </c>
      <c r="AG2">
        <v>13.985373425726856</v>
      </c>
      <c r="AH2">
        <v>0.5434119988378644</v>
      </c>
      <c r="AI2">
        <v>14.024203870933503</v>
      </c>
      <c r="AJ2">
        <v>0.5477864447306533</v>
      </c>
      <c r="AK2">
        <v>14.364258534869617</v>
      </c>
      <c r="AL2">
        <v>0.55469935164254514</v>
      </c>
      <c r="AM2">
        <v>18.807355445528184</v>
      </c>
      <c r="AN2">
        <v>0.60113498813750965</v>
      </c>
      <c r="AO2">
        <v>14.533796385051932</v>
      </c>
      <c r="AP2">
        <v>0.5616189379932226</v>
      </c>
      <c r="AQ2">
        <v>14.712308667951966</v>
      </c>
      <c r="AR2">
        <v>0.5518713397313737</v>
      </c>
      <c r="AS2">
        <v>15.982203879498055</v>
      </c>
      <c r="AT2">
        <v>0.58790277236414434</v>
      </c>
      <c r="AU2">
        <v>15.597604094343547</v>
      </c>
      <c r="AV2">
        <v>0.57203183525711376</v>
      </c>
      <c r="AW2">
        <v>14.953463517871295</v>
      </c>
      <c r="AX2">
        <v>0.55588357287892942</v>
      </c>
      <c r="AY2">
        <v>14.45754791382755</v>
      </c>
      <c r="AZ2">
        <v>0.55005938715088865</v>
      </c>
      <c r="BA2">
        <v>15.206945087442282</v>
      </c>
      <c r="BB2">
        <v>0.55637829507201964</v>
      </c>
      <c r="BC2">
        <v>15.114637079023744</v>
      </c>
      <c r="BD2">
        <v>0.54178922360508153</v>
      </c>
      <c r="BE2">
        <v>12.562953085708545</v>
      </c>
      <c r="BF2">
        <v>0.51215576470170754</v>
      </c>
      <c r="BG2">
        <v>16.066386773970869</v>
      </c>
      <c r="BH2">
        <v>0.59177106409988645</v>
      </c>
      <c r="BI2">
        <v>14.44390007171727</v>
      </c>
      <c r="BJ2">
        <v>0.55890394219153805</v>
      </c>
      <c r="BK2">
        <v>14.934070062447894</v>
      </c>
      <c r="BL2">
        <v>0.55816211574424679</v>
      </c>
      <c r="BM2">
        <v>16.238647997077852</v>
      </c>
      <c r="BN2">
        <v>0.57918061584061153</v>
      </c>
    </row>
    <row r="3" spans="1:66" x14ac:dyDescent="0.35">
      <c r="A3" s="2" t="s">
        <v>8</v>
      </c>
      <c r="B3" s="1">
        <v>1</v>
      </c>
      <c r="C3">
        <v>12.383279844424514</v>
      </c>
      <c r="D3">
        <v>0.49286974626616992</v>
      </c>
      <c r="E3">
        <v>9.2756115600172837</v>
      </c>
      <c r="F3">
        <v>0.4433482796318049</v>
      </c>
      <c r="G3">
        <v>10.729710710502383</v>
      </c>
      <c r="H3">
        <v>0.47375342961264799</v>
      </c>
      <c r="I3">
        <v>11.945846183186553</v>
      </c>
      <c r="J3">
        <v>0.48068385757923687</v>
      </c>
      <c r="K3">
        <v>13.873007676748903</v>
      </c>
      <c r="L3">
        <v>0.55052081118433782</v>
      </c>
      <c r="M3">
        <v>12.92622675647516</v>
      </c>
      <c r="N3">
        <v>0.51584508716506305</v>
      </c>
      <c r="O3">
        <v>12.976715306552283</v>
      </c>
      <c r="P3">
        <v>0.50216480167917132</v>
      </c>
      <c r="Q3">
        <v>11.57844465304583</v>
      </c>
      <c r="R3">
        <v>0.47336384135273696</v>
      </c>
      <c r="S3">
        <v>13.372226149819141</v>
      </c>
      <c r="T3">
        <v>0.54051382337685205</v>
      </c>
      <c r="U3">
        <v>11.762444305222557</v>
      </c>
      <c r="V3">
        <v>0.47227171652214317</v>
      </c>
      <c r="W3">
        <v>14.758661444012159</v>
      </c>
      <c r="X3">
        <v>0.56522098306759871</v>
      </c>
      <c r="Y3">
        <v>13.932558933754141</v>
      </c>
      <c r="Z3">
        <v>0.53636876919300869</v>
      </c>
      <c r="AA3">
        <v>13.843377672166334</v>
      </c>
      <c r="AB3">
        <v>0.54882896914993839</v>
      </c>
      <c r="AC3">
        <v>12.599629492227685</v>
      </c>
      <c r="AD3">
        <v>0.52722847996826583</v>
      </c>
      <c r="AE3">
        <v>13.506266904654517</v>
      </c>
      <c r="AF3">
        <v>0.51819470068651974</v>
      </c>
      <c r="AG3">
        <v>13.903239630826423</v>
      </c>
      <c r="AH3">
        <v>0.54104696995016488</v>
      </c>
      <c r="AI3">
        <v>13.941746219101907</v>
      </c>
      <c r="AJ3">
        <v>0.54548017696751017</v>
      </c>
      <c r="AK3">
        <v>14.279865091126556</v>
      </c>
      <c r="AL3">
        <v>0.55231355408473393</v>
      </c>
      <c r="AM3">
        <v>18.696599743735216</v>
      </c>
      <c r="AN3">
        <v>0.59872956392263876</v>
      </c>
      <c r="AO3">
        <v>14.448382443180632</v>
      </c>
      <c r="AP3">
        <v>0.55922206162847132</v>
      </c>
      <c r="AQ3">
        <v>14.625506204350225</v>
      </c>
      <c r="AR3">
        <v>0.54975718711875177</v>
      </c>
      <c r="AS3">
        <v>15.888207300766839</v>
      </c>
      <c r="AT3">
        <v>0.58545790810733489</v>
      </c>
      <c r="AU3">
        <v>15.505764537185103</v>
      </c>
      <c r="AV3">
        <v>0.56972605289117728</v>
      </c>
      <c r="AW3">
        <v>14.865435841563935</v>
      </c>
      <c r="AX3">
        <v>0.55362565740744651</v>
      </c>
      <c r="AY3">
        <v>14.372406980156969</v>
      </c>
      <c r="AZ3">
        <v>0.54784690729389496</v>
      </c>
      <c r="BA3">
        <v>15.117534530762024</v>
      </c>
      <c r="BB3">
        <v>0.55404797095181135</v>
      </c>
      <c r="BC3">
        <v>15.025501419974983</v>
      </c>
      <c r="BD3">
        <v>0.5396994330760011</v>
      </c>
      <c r="BE3">
        <v>12.489136763520996</v>
      </c>
      <c r="BF3">
        <v>0.50996279283711077</v>
      </c>
      <c r="BG3">
        <v>15.971971953710879</v>
      </c>
      <c r="BH3">
        <v>0.58924421947113981</v>
      </c>
      <c r="BI3">
        <v>14.359008188176396</v>
      </c>
      <c r="BJ3">
        <v>0.55652809789720781</v>
      </c>
      <c r="BK3">
        <v>14.845588856581049</v>
      </c>
      <c r="BL3">
        <v>0.55624544822185606</v>
      </c>
      <c r="BM3">
        <v>16.143215468135796</v>
      </c>
      <c r="BN3">
        <v>0.57671745505683403</v>
      </c>
    </row>
    <row r="4" spans="1:66" x14ac:dyDescent="0.35">
      <c r="A4" s="2" t="s">
        <v>9</v>
      </c>
      <c r="B4" s="1">
        <v>67</v>
      </c>
      <c r="C4">
        <v>12.431196293026529</v>
      </c>
      <c r="D4">
        <v>0.47971200035608819</v>
      </c>
      <c r="E4">
        <v>9.5588192932360805</v>
      </c>
      <c r="F4">
        <v>0.44954259498051163</v>
      </c>
      <c r="G4">
        <v>11.943710571303809</v>
      </c>
      <c r="H4">
        <v>0.49679327043564259</v>
      </c>
      <c r="I4">
        <v>11.834537040286346</v>
      </c>
      <c r="J4">
        <v>0.47688713738022154</v>
      </c>
      <c r="K4">
        <v>13.74388173943227</v>
      </c>
      <c r="L4">
        <v>0.54610624272124964</v>
      </c>
      <c r="M4">
        <v>12.805890354647225</v>
      </c>
      <c r="N4">
        <v>0.51171983431386281</v>
      </c>
      <c r="O4">
        <v>12.855808769890949</v>
      </c>
      <c r="P4">
        <v>0.49819353302281078</v>
      </c>
      <c r="Q4">
        <v>11.470653359110752</v>
      </c>
      <c r="R4">
        <v>0.46957623388981468</v>
      </c>
      <c r="S4">
        <v>13.247760204315666</v>
      </c>
      <c r="T4">
        <v>0.5361812557137372</v>
      </c>
      <c r="U4">
        <v>11.652917672243584</v>
      </c>
      <c r="V4">
        <v>0.46850600950721755</v>
      </c>
      <c r="W4">
        <v>14.621099068245336</v>
      </c>
      <c r="X4">
        <v>0.56077345404129098</v>
      </c>
      <c r="Y4">
        <v>13.802807430564703</v>
      </c>
      <c r="Z4">
        <v>0.53209950723356225</v>
      </c>
      <c r="AA4">
        <v>13.71446506403765</v>
      </c>
      <c r="AB4">
        <v>0.54446076800936771</v>
      </c>
      <c r="AC4">
        <v>12.48235187492649</v>
      </c>
      <c r="AD4">
        <v>0.52299916226188714</v>
      </c>
      <c r="AE4">
        <v>13.380418514988072</v>
      </c>
      <c r="AF4">
        <v>0.51410187034492694</v>
      </c>
      <c r="AG4">
        <v>13.773786517376262</v>
      </c>
      <c r="AH4">
        <v>0.53672833435345479</v>
      </c>
      <c r="AI4">
        <v>13.811784980632165</v>
      </c>
      <c r="AJ4">
        <v>0.54119371765234225</v>
      </c>
      <c r="AK4">
        <v>14.14685095272862</v>
      </c>
      <c r="AL4">
        <v>0.54792958487106291</v>
      </c>
      <c r="AM4">
        <v>18.522029628593</v>
      </c>
      <c r="AN4">
        <v>0.59413338108762292</v>
      </c>
      <c r="AO4">
        <v>14.313760402821769</v>
      </c>
      <c r="AP4">
        <v>0.55479945727441915</v>
      </c>
      <c r="AQ4">
        <v>14.488700312613918</v>
      </c>
      <c r="AR4">
        <v>0.5456197448850707</v>
      </c>
      <c r="AS4">
        <v>15.740057125349146</v>
      </c>
      <c r="AT4">
        <v>0.58088356510979</v>
      </c>
      <c r="AU4">
        <v>15.36101573644379</v>
      </c>
      <c r="AV4">
        <v>0.56533837442306445</v>
      </c>
      <c r="AW4">
        <v>14.726695249899866</v>
      </c>
      <c r="AX4">
        <v>0.54934696064034938</v>
      </c>
      <c r="AY4">
        <v>14.238217951005288</v>
      </c>
      <c r="AZ4">
        <v>0.5436318850923566</v>
      </c>
      <c r="BA4">
        <v>14.976611807937454</v>
      </c>
      <c r="BB4">
        <v>0.54970481658851544</v>
      </c>
      <c r="BC4">
        <v>14.885015311222556</v>
      </c>
      <c r="BD4">
        <v>0.53562508949934973</v>
      </c>
      <c r="BE4">
        <v>12.372796081746223</v>
      </c>
      <c r="BF4">
        <v>0.50592371689761806</v>
      </c>
      <c r="BG4">
        <v>15.823160994443828</v>
      </c>
      <c r="BH4">
        <v>0.58458302119946948</v>
      </c>
      <c r="BI4">
        <v>14.225209284651326</v>
      </c>
      <c r="BJ4">
        <v>0.55213510259528042</v>
      </c>
      <c r="BK4">
        <v>14.706142285418485</v>
      </c>
      <c r="BL4">
        <v>0.5522536941239744</v>
      </c>
      <c r="BM4">
        <v>15.992799146586824</v>
      </c>
      <c r="BN4">
        <v>0.57216399420454811</v>
      </c>
    </row>
    <row r="5" spans="1:66" x14ac:dyDescent="0.35">
      <c r="A5" s="2" t="s">
        <v>10</v>
      </c>
      <c r="B5" s="1">
        <v>1</v>
      </c>
      <c r="C5">
        <v>11.092107212700295</v>
      </c>
      <c r="D5">
        <v>0.45228457736019229</v>
      </c>
      <c r="E5">
        <v>9.8498325589710198</v>
      </c>
      <c r="F5">
        <v>0.45576349403266736</v>
      </c>
      <c r="G5">
        <v>13.28335680978668</v>
      </c>
      <c r="H5">
        <v>0.52019330330601932</v>
      </c>
      <c r="I5">
        <v>11.691560049812555</v>
      </c>
      <c r="J5">
        <v>0.47165615319786552</v>
      </c>
      <c r="K5">
        <v>13.578017259678907</v>
      </c>
      <c r="L5">
        <v>0.54006478557478643</v>
      </c>
      <c r="M5">
        <v>12.651316562642526</v>
      </c>
      <c r="N5">
        <v>0.50606745943482867</v>
      </c>
      <c r="O5">
        <v>12.700502655621694</v>
      </c>
      <c r="P5">
        <v>0.49272500050369933</v>
      </c>
      <c r="Q5">
        <v>11.332194507694117</v>
      </c>
      <c r="R5">
        <v>0.46438775925230352</v>
      </c>
      <c r="S5">
        <v>13.08788212572704</v>
      </c>
      <c r="T5">
        <v>0.53025095283864854</v>
      </c>
      <c r="U5">
        <v>11.512229556409023</v>
      </c>
      <c r="V5">
        <v>0.46333953909595299</v>
      </c>
      <c r="W5">
        <v>14.444398397988857</v>
      </c>
      <c r="X5">
        <v>0.55463526959598386</v>
      </c>
      <c r="Y5">
        <v>13.636139154429504</v>
      </c>
      <c r="Z5">
        <v>0.52623753389077543</v>
      </c>
      <c r="AA5">
        <v>13.548875232895949</v>
      </c>
      <c r="AB5">
        <v>0.5384628446248928</v>
      </c>
      <c r="AC5">
        <v>12.331708210176769</v>
      </c>
      <c r="AD5">
        <v>0.51721213152328449</v>
      </c>
      <c r="AE5">
        <v>13.218764373438923</v>
      </c>
      <c r="AF5">
        <v>0.50846276172209481</v>
      </c>
      <c r="AG5">
        <v>13.607501606740799</v>
      </c>
      <c r="AH5">
        <v>0.53080596221986487</v>
      </c>
      <c r="AI5">
        <v>13.644848842155854</v>
      </c>
      <c r="AJ5">
        <v>0.53527433022630933</v>
      </c>
      <c r="AK5">
        <v>13.975992134103267</v>
      </c>
      <c r="AL5">
        <v>0.54190260711475502</v>
      </c>
      <c r="AM5">
        <v>18.297787732621902</v>
      </c>
      <c r="AN5">
        <v>0.58771879503120306</v>
      </c>
      <c r="AO5">
        <v>14.140836541057116</v>
      </c>
      <c r="AP5">
        <v>0.54870941803359052</v>
      </c>
      <c r="AQ5">
        <v>14.312974192475554</v>
      </c>
      <c r="AR5">
        <v>0.53979420399378697</v>
      </c>
      <c r="AS5">
        <v>15.549755599374301</v>
      </c>
      <c r="AT5">
        <v>0.57455032943650552</v>
      </c>
      <c r="AU5">
        <v>15.175084379101406</v>
      </c>
      <c r="AV5">
        <v>0.55922426346773313</v>
      </c>
      <c r="AW5">
        <v>14.548481680493644</v>
      </c>
      <c r="AX5">
        <v>0.54339411714331876</v>
      </c>
      <c r="AY5">
        <v>14.065852023461492</v>
      </c>
      <c r="AZ5">
        <v>0.53775579657734007</v>
      </c>
      <c r="BA5">
        <v>14.795593639872116</v>
      </c>
      <c r="BB5">
        <v>0.54370068851891262</v>
      </c>
      <c r="BC5">
        <v>14.704560101794526</v>
      </c>
      <c r="BD5">
        <v>0.52989627196065336</v>
      </c>
      <c r="BE5">
        <v>12.223356270516941</v>
      </c>
      <c r="BF5">
        <v>0.50036575879453726</v>
      </c>
      <c r="BG5">
        <v>15.632009675076681</v>
      </c>
      <c r="BH5">
        <v>0.57816509184763276</v>
      </c>
      <c r="BI5">
        <v>14.05334295257294</v>
      </c>
      <c r="BJ5">
        <v>0.54608085063896905</v>
      </c>
      <c r="BK5">
        <v>14.527027480835102</v>
      </c>
      <c r="BL5">
        <v>0.54651024162773665</v>
      </c>
      <c r="BM5">
        <v>15.799584868242521</v>
      </c>
      <c r="BN5">
        <v>0.56588912760153132</v>
      </c>
    </row>
    <row r="6" spans="1:66" x14ac:dyDescent="0.35">
      <c r="A6" s="2" t="s">
        <v>11</v>
      </c>
      <c r="B6" s="1" t="b">
        <v>1</v>
      </c>
      <c r="C6">
        <v>12.810649210927286</v>
      </c>
      <c r="D6">
        <v>0.51645955117822817</v>
      </c>
      <c r="E6">
        <v>10.148866486721449</v>
      </c>
      <c r="F6">
        <v>0.46201109087566472</v>
      </c>
      <c r="G6">
        <v>14.761653556127781</v>
      </c>
      <c r="H6">
        <v>0.54395915926576333</v>
      </c>
      <c r="I6">
        <v>11.528498357216465</v>
      </c>
      <c r="J6">
        <v>0.46541468826076249</v>
      </c>
      <c r="K6">
        <v>13.388851591204389</v>
      </c>
      <c r="L6">
        <v>0.5328858826730255</v>
      </c>
      <c r="M6">
        <v>12.475028029803546</v>
      </c>
      <c r="N6">
        <v>0.49934588432469218</v>
      </c>
      <c r="O6">
        <v>12.523378941481587</v>
      </c>
      <c r="P6">
        <v>0.48620223210392022</v>
      </c>
      <c r="Q6">
        <v>11.174285211491206</v>
      </c>
      <c r="R6">
        <v>0.45821875679828777</v>
      </c>
      <c r="S6">
        <v>12.905544285148967</v>
      </c>
      <c r="T6">
        <v>0.5232033526216564</v>
      </c>
      <c r="U6">
        <v>11.351777672159347</v>
      </c>
      <c r="V6">
        <v>0.45719086199488751</v>
      </c>
      <c r="W6">
        <v>14.242874670667558</v>
      </c>
      <c r="X6">
        <v>0.54730370893024771</v>
      </c>
      <c r="Y6">
        <v>13.446056577866615</v>
      </c>
      <c r="Z6">
        <v>0.51925775138238295</v>
      </c>
      <c r="AA6">
        <v>13.36002328205968</v>
      </c>
      <c r="AB6">
        <v>0.53132111507809987</v>
      </c>
      <c r="AC6">
        <v>12.159902751784172</v>
      </c>
      <c r="AD6">
        <v>0.51033621856610223</v>
      </c>
      <c r="AE6">
        <v>13.034400737161182</v>
      </c>
      <c r="AF6">
        <v>0.50173422186157512</v>
      </c>
      <c r="AG6">
        <v>13.417856313445274</v>
      </c>
      <c r="AH6">
        <v>0.52375964891795523</v>
      </c>
      <c r="AI6">
        <v>13.454461976804879</v>
      </c>
      <c r="AJ6">
        <v>0.52820156825471609</v>
      </c>
      <c r="AK6">
        <v>13.781130600599003</v>
      </c>
      <c r="AL6">
        <v>0.53472089070980922</v>
      </c>
      <c r="AM6">
        <v>18.042040800615602</v>
      </c>
      <c r="AN6">
        <v>0.58000547736665831</v>
      </c>
      <c r="AO6">
        <v>13.94362012074904</v>
      </c>
      <c r="AP6">
        <v>0.54144532266641932</v>
      </c>
      <c r="AQ6">
        <v>14.112564129105266</v>
      </c>
      <c r="AR6">
        <v>0.53275251512208655</v>
      </c>
      <c r="AS6">
        <v>15.332719820710031</v>
      </c>
      <c r="AT6">
        <v>0.56697128217652792</v>
      </c>
      <c r="AU6">
        <v>14.963033517953471</v>
      </c>
      <c r="AV6">
        <v>0.5518790489327664</v>
      </c>
      <c r="AW6">
        <v>14.345232936861654</v>
      </c>
      <c r="AX6">
        <v>0.53624939089356038</v>
      </c>
      <c r="AY6">
        <v>13.869273259875538</v>
      </c>
      <c r="AZ6">
        <v>0.53069468749388793</v>
      </c>
      <c r="BA6">
        <v>14.589145041986166</v>
      </c>
      <c r="BB6">
        <v>0.5365220054912776</v>
      </c>
      <c r="BC6">
        <v>14.498755199550297</v>
      </c>
      <c r="BD6">
        <v>0.52297709518630742</v>
      </c>
      <c r="BE6">
        <v>12.052924054586169</v>
      </c>
      <c r="BF6">
        <v>0.49373919123893051</v>
      </c>
      <c r="BG6">
        <v>15.414003938683896</v>
      </c>
      <c r="BH6">
        <v>0.57051037388281978</v>
      </c>
      <c r="BI6">
        <v>13.857332780037796</v>
      </c>
      <c r="BJ6">
        <v>0.53885582151575129</v>
      </c>
      <c r="BK6">
        <v>14.322755259061488</v>
      </c>
      <c r="BL6">
        <v>0.53948039109676071</v>
      </c>
      <c r="BM6">
        <v>15.579225704844786</v>
      </c>
      <c r="BN6">
        <v>0.55840120762189172</v>
      </c>
    </row>
    <row r="7" spans="1:66" x14ac:dyDescent="0.35">
      <c r="A7" s="2" t="s">
        <v>12</v>
      </c>
      <c r="B7" s="1">
        <v>1</v>
      </c>
      <c r="C7">
        <v>11.268274739446849</v>
      </c>
      <c r="D7">
        <v>0.4512156339683176</v>
      </c>
      <c r="E7">
        <v>10.456142135204422</v>
      </c>
      <c r="F7">
        <v>0.46828550008651759</v>
      </c>
      <c r="G7">
        <v>16.392950840041774</v>
      </c>
      <c r="H7">
        <v>0.56809655738943543</v>
      </c>
      <c r="I7">
        <v>11.358562251066983</v>
      </c>
      <c r="J7">
        <v>0.45866838893869527</v>
      </c>
      <c r="K7">
        <v>13.191709811456974</v>
      </c>
      <c r="L7">
        <v>0.52515112603448799</v>
      </c>
      <c r="M7">
        <v>12.291306604632625</v>
      </c>
      <c r="N7">
        <v>0.49209965102413028</v>
      </c>
      <c r="O7">
        <v>12.33878713739497</v>
      </c>
      <c r="P7">
        <v>0.47915366372682616</v>
      </c>
      <c r="Q7">
        <v>11.009718342557631</v>
      </c>
      <c r="R7">
        <v>0.45156900241812153</v>
      </c>
      <c r="S7">
        <v>12.715518610020188</v>
      </c>
      <c r="T7">
        <v>0.5156094097186491</v>
      </c>
      <c r="U7">
        <v>11.184560876912368</v>
      </c>
      <c r="V7">
        <v>0.45055810745515873</v>
      </c>
      <c r="W7">
        <v>14.03285414016125</v>
      </c>
      <c r="X7">
        <v>0.53937273148675036</v>
      </c>
      <c r="Y7">
        <v>13.247959060764549</v>
      </c>
      <c r="Z7">
        <v>0.51172562017684986</v>
      </c>
      <c r="AA7">
        <v>13.163208873439807</v>
      </c>
      <c r="AB7">
        <v>0.52361415982336901</v>
      </c>
      <c r="AC7">
        <v>11.980854156221264</v>
      </c>
      <c r="AD7">
        <v>0.50292846896550258</v>
      </c>
      <c r="AE7">
        <v>12.842263651513306</v>
      </c>
      <c r="AF7">
        <v>0.49446135704669958</v>
      </c>
      <c r="AG7">
        <v>13.220214571288505</v>
      </c>
      <c r="AH7">
        <v>0.51616024484540779</v>
      </c>
      <c r="AI7">
        <v>13.256048396135691</v>
      </c>
      <c r="AJ7">
        <v>0.52054842484916597</v>
      </c>
      <c r="AK7">
        <v>13.578052874774183</v>
      </c>
      <c r="AL7">
        <v>0.52696625560804244</v>
      </c>
      <c r="AM7">
        <v>17.775507928019678</v>
      </c>
      <c r="AN7">
        <v>0.57161831521830353</v>
      </c>
      <c r="AO7">
        <v>13.73808844337969</v>
      </c>
      <c r="AP7">
        <v>0.53359566497831534</v>
      </c>
      <c r="AQ7">
        <v>13.903706153952776</v>
      </c>
      <c r="AR7">
        <v>0.52506515402381848</v>
      </c>
      <c r="AS7">
        <v>15.106532737382237</v>
      </c>
      <c r="AT7">
        <v>0.55876043266453124</v>
      </c>
      <c r="AU7">
        <v>14.742042252655164</v>
      </c>
      <c r="AV7">
        <v>0.54389779641611435</v>
      </c>
      <c r="AW7">
        <v>14.133415023446137</v>
      </c>
      <c r="AX7">
        <v>0.52849160512050686</v>
      </c>
      <c r="AY7">
        <v>13.664407302574237</v>
      </c>
      <c r="AZ7">
        <v>0.5230206069059089</v>
      </c>
      <c r="BA7">
        <v>14.373991251883234</v>
      </c>
      <c r="BB7">
        <v>0.52875034171123747</v>
      </c>
      <c r="BC7">
        <v>14.284273693700817</v>
      </c>
      <c r="BD7">
        <v>0.51542810972864062</v>
      </c>
      <c r="BE7">
        <v>11.875306838489202</v>
      </c>
      <c r="BF7">
        <v>0.48658085932443834</v>
      </c>
      <c r="BG7">
        <v>15.186805313497979</v>
      </c>
      <c r="BH7">
        <v>0.56223900703017926</v>
      </c>
      <c r="BI7">
        <v>13.653058345507311</v>
      </c>
      <c r="BJ7">
        <v>0.53104534411628757</v>
      </c>
      <c r="BK7">
        <v>14.109874540652058</v>
      </c>
      <c r="BL7">
        <v>0.53173365921293536</v>
      </c>
      <c r="BM7">
        <v>15.349573845285697</v>
      </c>
      <c r="BN7">
        <v>0.55030686101000481</v>
      </c>
    </row>
    <row r="8" spans="1:66" x14ac:dyDescent="0.35">
      <c r="A8" s="2" t="s">
        <v>13</v>
      </c>
      <c r="B8" s="1" t="b">
        <v>0</v>
      </c>
      <c r="C8">
        <v>14.137994061756119</v>
      </c>
      <c r="D8">
        <v>0.53990478544402798</v>
      </c>
      <c r="E8">
        <v>10.771886655770761</v>
      </c>
      <c r="F8">
        <v>0.47458683673396185</v>
      </c>
      <c r="G8">
        <v>18.193083888492072</v>
      </c>
      <c r="H8">
        <v>0.59261130616042501</v>
      </c>
      <c r="I8">
        <v>11.195518944035404</v>
      </c>
      <c r="J8">
        <v>0.45196380028095084</v>
      </c>
      <c r="K8">
        <v>13.002563174984488</v>
      </c>
      <c r="L8">
        <v>0.51748713964165949</v>
      </c>
      <c r="M8">
        <v>12.115036304363725</v>
      </c>
      <c r="N8">
        <v>0.48491580626014574</v>
      </c>
      <c r="O8">
        <v>12.161681773519213</v>
      </c>
      <c r="P8">
        <v>0.47215032846287913</v>
      </c>
      <c r="Q8">
        <v>10.851826129897539</v>
      </c>
      <c r="R8">
        <v>0.44497721966407389</v>
      </c>
      <c r="S8">
        <v>12.533199850413437</v>
      </c>
      <c r="T8">
        <v>0.50808434022071114</v>
      </c>
      <c r="U8">
        <v>11.024126080942422</v>
      </c>
      <c r="V8">
        <v>0.4439786218030653</v>
      </c>
      <c r="W8">
        <v>13.831351420811368</v>
      </c>
      <c r="X8">
        <v>0.53148485789062494</v>
      </c>
      <c r="Y8">
        <v>13.05789528582762</v>
      </c>
      <c r="Z8">
        <v>0.50425134874913924</v>
      </c>
      <c r="AA8">
        <v>12.974376739922349</v>
      </c>
      <c r="AB8">
        <v>0.51596635054041096</v>
      </c>
      <c r="AC8">
        <v>11.809067875857552</v>
      </c>
      <c r="AD8">
        <v>0.49558901453854276</v>
      </c>
      <c r="AE8">
        <v>12.657918920491245</v>
      </c>
      <c r="AF8">
        <v>0.48723337153137708</v>
      </c>
      <c r="AG8">
        <v>13.030588138799333</v>
      </c>
      <c r="AH8">
        <v>0.50862340852478416</v>
      </c>
      <c r="AI8">
        <v>13.065682388443109</v>
      </c>
      <c r="AJ8">
        <v>0.51293491217338028</v>
      </c>
      <c r="AK8">
        <v>13.383211106225394</v>
      </c>
      <c r="AL8">
        <v>0.51926693622680886</v>
      </c>
      <c r="AM8">
        <v>17.519782023039827</v>
      </c>
      <c r="AN8">
        <v>0.56323678658302456</v>
      </c>
      <c r="AO8">
        <v>13.540892463105576</v>
      </c>
      <c r="AP8">
        <v>0.52579637755145692</v>
      </c>
      <c r="AQ8">
        <v>13.703320698038731</v>
      </c>
      <c r="AR8">
        <v>0.51735490497666758</v>
      </c>
      <c r="AS8">
        <v>14.88951868169576</v>
      </c>
      <c r="AT8">
        <v>0.55058297509617493</v>
      </c>
      <c r="AU8">
        <v>14.530013981235289</v>
      </c>
      <c r="AV8">
        <v>0.53592709953033968</v>
      </c>
      <c r="AW8">
        <v>13.930188167862385</v>
      </c>
      <c r="AX8">
        <v>0.52074924949016232</v>
      </c>
      <c r="AY8">
        <v>13.467851173033379</v>
      </c>
      <c r="AZ8">
        <v>0.5153552631831263</v>
      </c>
      <c r="BA8">
        <v>14.167562750068607</v>
      </c>
      <c r="BB8">
        <v>0.52101531115838695</v>
      </c>
      <c r="BC8">
        <v>14.078491600279378</v>
      </c>
      <c r="BD8">
        <v>0.50786088949388808</v>
      </c>
      <c r="BE8">
        <v>11.704894112743958</v>
      </c>
      <c r="BF8">
        <v>0.47947068853053387</v>
      </c>
      <c r="BG8">
        <v>14.968820080929243</v>
      </c>
      <c r="BH8">
        <v>0.55402108824039931</v>
      </c>
      <c r="BI8">
        <v>13.457068748800303</v>
      </c>
      <c r="BJ8">
        <v>0.52328217686878464</v>
      </c>
      <c r="BK8">
        <v>13.905631655361965</v>
      </c>
      <c r="BL8">
        <v>0.52389764012189954</v>
      </c>
      <c r="BM8">
        <v>15.129234317434532</v>
      </c>
      <c r="BN8">
        <v>0.54226184358943275</v>
      </c>
    </row>
    <row r="9" spans="1:66" x14ac:dyDescent="0.35">
      <c r="A9" s="2" t="s">
        <v>14</v>
      </c>
      <c r="B9" s="1" t="b">
        <v>0</v>
      </c>
      <c r="C9">
        <v>13.347123858603311</v>
      </c>
      <c r="D9">
        <v>0.51243981451528287</v>
      </c>
      <c r="E9">
        <v>11.096333460325125</v>
      </c>
      <c r="F9">
        <v>0.48091521638056545</v>
      </c>
      <c r="G9">
        <v>20.179526840415598</v>
      </c>
      <c r="H9">
        <v>0.61750930486871769</v>
      </c>
      <c r="I9">
        <v>11.052577235201545</v>
      </c>
      <c r="J9">
        <v>0.4458440881868555</v>
      </c>
      <c r="K9">
        <v>12.836735217375573</v>
      </c>
      <c r="L9">
        <v>0.51051481409260457</v>
      </c>
      <c r="M9">
        <v>11.96049750040479</v>
      </c>
      <c r="N9">
        <v>0.47837634241154658</v>
      </c>
      <c r="O9">
        <v>12.006410873149374</v>
      </c>
      <c r="P9">
        <v>0.46575959488472557</v>
      </c>
      <c r="Q9">
        <v>10.713400061559501</v>
      </c>
      <c r="R9">
        <v>0.43897743557203611</v>
      </c>
      <c r="S9">
        <v>12.373358387940636</v>
      </c>
      <c r="T9">
        <v>0.50123778050525358</v>
      </c>
      <c r="U9">
        <v>10.883470757276521</v>
      </c>
      <c r="V9">
        <v>0.43798543583643207</v>
      </c>
      <c r="W9">
        <v>13.654691064556825</v>
      </c>
      <c r="X9">
        <v>0.5242791167496389</v>
      </c>
      <c r="Y9">
        <v>12.891263089748421</v>
      </c>
      <c r="Z9">
        <v>0.49744045811912063</v>
      </c>
      <c r="AA9">
        <v>12.808824937936953</v>
      </c>
      <c r="AB9">
        <v>0.50899726725405758</v>
      </c>
      <c r="AC9">
        <v>11.658461013475758</v>
      </c>
      <c r="AD9">
        <v>0.48891245423347895</v>
      </c>
      <c r="AE9">
        <v>12.496301057862073</v>
      </c>
      <c r="AF9">
        <v>0.48063583371557395</v>
      </c>
      <c r="AG9">
        <v>12.864339421786214</v>
      </c>
      <c r="AH9">
        <v>0.50175972961148974</v>
      </c>
      <c r="AI9">
        <v>12.898786275520143</v>
      </c>
      <c r="AJ9">
        <v>0.50597783174504785</v>
      </c>
      <c r="AK9">
        <v>13.212390216271844</v>
      </c>
      <c r="AL9">
        <v>0.51224668563276066</v>
      </c>
      <c r="AM9">
        <v>17.295580477636992</v>
      </c>
      <c r="AN9">
        <v>0.55553991306398165</v>
      </c>
      <c r="AO9">
        <v>13.368007825478861</v>
      </c>
      <c r="AP9">
        <v>0.51867931226901964</v>
      </c>
      <c r="AQ9">
        <v>13.527641799263092</v>
      </c>
      <c r="AR9">
        <v>0.51024640650381725</v>
      </c>
      <c r="AS9">
        <v>14.699258841810034</v>
      </c>
      <c r="AT9">
        <v>0.54310139845043459</v>
      </c>
      <c r="AU9">
        <v>14.344125973263601</v>
      </c>
      <c r="AV9">
        <v>0.52861269673356825</v>
      </c>
      <c r="AW9">
        <v>13.752016601313141</v>
      </c>
      <c r="AX9">
        <v>0.51364956361013547</v>
      </c>
      <c r="AY9">
        <v>13.29552867990405</v>
      </c>
      <c r="AZ9">
        <v>0.50831965688640568</v>
      </c>
      <c r="BA9">
        <v>13.986583146081726</v>
      </c>
      <c r="BB9">
        <v>0.51394356000611996</v>
      </c>
      <c r="BC9">
        <v>13.898080160661754</v>
      </c>
      <c r="BD9">
        <v>0.5008884856614777</v>
      </c>
      <c r="BE9">
        <v>11.555491702906812</v>
      </c>
      <c r="BF9">
        <v>0.47298470260912528</v>
      </c>
      <c r="BG9">
        <v>14.777708108112311</v>
      </c>
      <c r="BH9">
        <v>0.54652238441998291</v>
      </c>
      <c r="BI9">
        <v>13.285241901446962</v>
      </c>
      <c r="BJ9">
        <v>0.51619524541430206</v>
      </c>
      <c r="BK9">
        <v>13.726573147078204</v>
      </c>
      <c r="BL9">
        <v>0.51660716148780927</v>
      </c>
      <c r="BM9">
        <v>14.936057719428165</v>
      </c>
      <c r="BN9">
        <v>0.53491791482602946</v>
      </c>
    </row>
    <row r="10" spans="1:66" x14ac:dyDescent="0.35">
      <c r="A10" s="2" t="s">
        <v>15</v>
      </c>
      <c r="B10" s="1" t="b">
        <v>0</v>
      </c>
      <c r="C10">
        <v>13.261738385658877</v>
      </c>
      <c r="D10">
        <v>0.52434423034508282</v>
      </c>
      <c r="E10">
        <v>11.429722393874069</v>
      </c>
      <c r="F10">
        <v>0.48727075508484785</v>
      </c>
      <c r="G10" t="s">
        <v>5</v>
      </c>
      <c r="H10" t="s">
        <v>5</v>
      </c>
      <c r="I10">
        <v>10.941317411708047</v>
      </c>
      <c r="J10">
        <v>0.44080503533494375</v>
      </c>
      <c r="K10">
        <v>12.707660333538863</v>
      </c>
      <c r="L10">
        <v>0.50479900573729131</v>
      </c>
      <c r="M10">
        <v>11.840210007574919</v>
      </c>
      <c r="N10">
        <v>0.47301104794765741</v>
      </c>
      <c r="O10">
        <v>11.885553561201815</v>
      </c>
      <c r="P10">
        <v>0.46049920221971147</v>
      </c>
      <c r="Q10">
        <v>10.605654594348742</v>
      </c>
      <c r="R10">
        <v>0.43405571696705531</v>
      </c>
      <c r="S10">
        <v>12.24894362727755</v>
      </c>
      <c r="T10">
        <v>0.49562439812236464</v>
      </c>
      <c r="U10">
        <v>10.773989963728663</v>
      </c>
      <c r="V10">
        <v>0.43306408183942624</v>
      </c>
      <c r="W10">
        <v>13.517185042821771</v>
      </c>
      <c r="X10">
        <v>0.51833927435684246</v>
      </c>
      <c r="Y10">
        <v>12.761562022053464</v>
      </c>
      <c r="Z10">
        <v>0.49184472613971181</v>
      </c>
      <c r="AA10">
        <v>12.679965489905999</v>
      </c>
      <c r="AB10">
        <v>0.50327150364543527</v>
      </c>
      <c r="AC10">
        <v>11.541234841372555</v>
      </c>
      <c r="AD10">
        <v>0.4834396832591944</v>
      </c>
      <c r="AE10">
        <v>12.370503381677567</v>
      </c>
      <c r="AF10">
        <v>0.47520323687605831</v>
      </c>
      <c r="AG10">
        <v>12.73493690258236</v>
      </c>
      <c r="AH10">
        <v>0.49612526255120942</v>
      </c>
      <c r="AI10">
        <v>12.76888098786641</v>
      </c>
      <c r="AJ10">
        <v>0.50024080484512157</v>
      </c>
      <c r="AK10">
        <v>13.079429097506617</v>
      </c>
      <c r="AL10">
        <v>0.5064742427779898</v>
      </c>
      <c r="AM10">
        <v>17.121066767641786</v>
      </c>
      <c r="AN10">
        <v>0.54915124957861816</v>
      </c>
      <c r="AO10">
        <v>13.233440615655526</v>
      </c>
      <c r="AP10">
        <v>0.51282105143336976</v>
      </c>
      <c r="AQ10">
        <v>13.390901917202026</v>
      </c>
      <c r="AR10">
        <v>0.50431554687566982</v>
      </c>
      <c r="AS10">
        <v>14.551166938433763</v>
      </c>
      <c r="AT10">
        <v>0.53692181557249852</v>
      </c>
      <c r="AU10">
        <v>14.199437769627419</v>
      </c>
      <c r="AV10">
        <v>0.52254715743996616</v>
      </c>
      <c r="AW10">
        <v>13.613334724493122</v>
      </c>
      <c r="AX10">
        <v>0.50776772180696828</v>
      </c>
      <c r="AY10">
        <v>13.161400366738265</v>
      </c>
      <c r="AZ10">
        <v>0.50248377099554542</v>
      </c>
      <c r="BA10">
        <v>13.845714331110466</v>
      </c>
      <c r="BB10">
        <v>0.5081079994754697</v>
      </c>
      <c r="BC10">
        <v>13.757655236737619</v>
      </c>
      <c r="BD10">
        <v>0.4950757609234292</v>
      </c>
      <c r="BE10">
        <v>11.439203303692429</v>
      </c>
      <c r="BF10">
        <v>0.46764835756592155</v>
      </c>
      <c r="BG10">
        <v>14.628952150498145</v>
      </c>
      <c r="BH10">
        <v>0.54035039595595147</v>
      </c>
      <c r="BI10">
        <v>13.151498192726249</v>
      </c>
      <c r="BJ10">
        <v>0.51035869079167762</v>
      </c>
      <c r="BK10">
        <v>13.587205271239972</v>
      </c>
      <c r="BL10">
        <v>0.51045285453145239</v>
      </c>
      <c r="BM10">
        <v>14.785694070371607</v>
      </c>
      <c r="BN10">
        <v>0.52887003615217987</v>
      </c>
    </row>
    <row r="11" spans="1:66" x14ac:dyDescent="0.35">
      <c r="A11" s="2" t="s">
        <v>16</v>
      </c>
      <c r="B11" s="1" t="b">
        <v>0</v>
      </c>
      <c r="C11">
        <v>12.070496816362269</v>
      </c>
      <c r="D11">
        <v>0.50377147300373948</v>
      </c>
      <c r="E11">
        <v>11.772299911829812</v>
      </c>
      <c r="F11">
        <v>0.49365356940340921</v>
      </c>
      <c r="I11">
        <v>10.870753082766708</v>
      </c>
      <c r="J11">
        <v>0.43725487581887623</v>
      </c>
      <c r="K11">
        <v>12.625795402924918</v>
      </c>
      <c r="L11">
        <v>0.50080277537544571</v>
      </c>
      <c r="M11">
        <v>11.763918803165922</v>
      </c>
      <c r="N11">
        <v>0.46925458711730766</v>
      </c>
      <c r="O11">
        <v>11.80890097832442</v>
      </c>
      <c r="P11">
        <v>0.45679531619679642</v>
      </c>
      <c r="Q11">
        <v>10.537318625231709</v>
      </c>
      <c r="R11">
        <v>0.43061079221991938</v>
      </c>
      <c r="S11">
        <v>12.170034912410033</v>
      </c>
      <c r="T11">
        <v>0.49169895592863538</v>
      </c>
      <c r="U11">
        <v>10.704553183084741</v>
      </c>
      <c r="V11">
        <v>0.42961325864446609</v>
      </c>
      <c r="W11">
        <v>13.429973275707379</v>
      </c>
      <c r="X11">
        <v>0.51414654141729688</v>
      </c>
      <c r="Y11">
        <v>12.679299691885443</v>
      </c>
      <c r="Z11">
        <v>0.48791748573678501</v>
      </c>
      <c r="AA11">
        <v>12.59823782195231</v>
      </c>
      <c r="AB11">
        <v>0.49925292702968721</v>
      </c>
      <c r="AC11">
        <v>11.466886326840855</v>
      </c>
      <c r="AD11">
        <v>0.47961407297220343</v>
      </c>
      <c r="AE11">
        <v>12.290717271514611</v>
      </c>
      <c r="AF11">
        <v>0.47137569769987042</v>
      </c>
      <c r="AG11">
        <v>12.652864003707254</v>
      </c>
      <c r="AH11">
        <v>0.49217647835570116</v>
      </c>
      <c r="AI11">
        <v>12.686490679311126</v>
      </c>
      <c r="AJ11">
        <v>0.49618861127362096</v>
      </c>
      <c r="AK11">
        <v>12.995099469021856</v>
      </c>
      <c r="AL11">
        <v>0.50241725665255021</v>
      </c>
      <c r="AM11">
        <v>17.010378955965024</v>
      </c>
      <c r="AN11">
        <v>0.54458836764767349</v>
      </c>
      <c r="AO11">
        <v>13.148092668673447</v>
      </c>
      <c r="AP11">
        <v>0.50869619649699294</v>
      </c>
      <c r="AQ11">
        <v>13.304178903876727</v>
      </c>
      <c r="AR11">
        <v>0.50004280906711729</v>
      </c>
      <c r="AS11">
        <v>14.457240496842029</v>
      </c>
      <c r="AT11">
        <v>0.53254485951574271</v>
      </c>
      <c r="AU11">
        <v>14.107671148091464</v>
      </c>
      <c r="AV11">
        <v>0.51822187556994992</v>
      </c>
      <c r="AW11">
        <v>13.525377718289405</v>
      </c>
      <c r="AX11">
        <v>0.50358023592289336</v>
      </c>
      <c r="AY11">
        <v>13.07633251177692</v>
      </c>
      <c r="AZ11">
        <v>0.49832039427807345</v>
      </c>
      <c r="BA11">
        <v>13.756368658764696</v>
      </c>
      <c r="BB11">
        <v>0.50398139197521463</v>
      </c>
      <c r="BC11">
        <v>13.668593220704128</v>
      </c>
      <c r="BD11">
        <v>0.49089362766841416</v>
      </c>
      <c r="BE11">
        <v>11.365449909611415</v>
      </c>
      <c r="BF11">
        <v>0.46389397233985707</v>
      </c>
      <c r="BG11">
        <v>14.5346035310869</v>
      </c>
      <c r="BH11">
        <v>0.5360051406474321</v>
      </c>
      <c r="BI11">
        <v>13.066672742514251</v>
      </c>
      <c r="BJ11">
        <v>0.50624535594510955</v>
      </c>
      <c r="BK11">
        <v>13.498818784295009</v>
      </c>
      <c r="BL11">
        <v>0.50593330460136021</v>
      </c>
      <c r="BM11">
        <v>14.690324938864368</v>
      </c>
      <c r="BN11">
        <v>0.52460817072991972</v>
      </c>
    </row>
    <row r="12" spans="1:66" x14ac:dyDescent="0.35">
      <c r="A12" s="2" t="s">
        <v>17</v>
      </c>
      <c r="B12" s="1" t="s">
        <v>199</v>
      </c>
      <c r="C12">
        <v>12.938448873203646</v>
      </c>
      <c r="D12">
        <v>0.49501532636458856</v>
      </c>
      <c r="E12">
        <v>12.12431926220061</v>
      </c>
      <c r="F12">
        <v>0.50006377639306687</v>
      </c>
      <c r="I12">
        <v>10.846600950646128</v>
      </c>
      <c r="J12">
        <v>0.43548122244903315</v>
      </c>
      <c r="K12">
        <v>12.597772635342592</v>
      </c>
      <c r="L12">
        <v>0.4988498738244877</v>
      </c>
      <c r="M12">
        <v>11.737804546837754</v>
      </c>
      <c r="N12">
        <v>0.46741128603643955</v>
      </c>
      <c r="O12">
        <v>11.782663060911451</v>
      </c>
      <c r="P12">
        <v>0.45494800363369875</v>
      </c>
      <c r="Q12">
        <v>10.513928328016608</v>
      </c>
      <c r="R12">
        <v>0.42892174864588495</v>
      </c>
      <c r="S12">
        <v>12.143024958128454</v>
      </c>
      <c r="T12">
        <v>0.48977946990509813</v>
      </c>
      <c r="U12">
        <v>10.680785770356092</v>
      </c>
      <c r="V12">
        <v>0.42791253142397145</v>
      </c>
      <c r="W12">
        <v>13.400121141916911</v>
      </c>
      <c r="X12">
        <v>0.51204058821862131</v>
      </c>
      <c r="Y12">
        <v>12.651140504001656</v>
      </c>
      <c r="Z12">
        <v>0.48597689857158738</v>
      </c>
      <c r="AA12">
        <v>12.570263023680335</v>
      </c>
      <c r="AB12">
        <v>0.49726709858482587</v>
      </c>
      <c r="AC12">
        <v>11.441438744360374</v>
      </c>
      <c r="AD12">
        <v>0.4777455515661776</v>
      </c>
      <c r="AE12">
        <v>12.263406523512337</v>
      </c>
      <c r="AF12">
        <v>0.46946330064781294</v>
      </c>
      <c r="AG12">
        <v>12.624769783321431</v>
      </c>
      <c r="AH12">
        <v>0.49023328403616134</v>
      </c>
      <c r="AI12">
        <v>12.658290122659402</v>
      </c>
      <c r="AJ12">
        <v>0.4941495356543858</v>
      </c>
      <c r="AK12">
        <v>12.966233215789781</v>
      </c>
      <c r="AL12">
        <v>0.50040440014449949</v>
      </c>
      <c r="AM12">
        <v>16.972484310822992</v>
      </c>
      <c r="AN12">
        <v>0.54222092482868922</v>
      </c>
      <c r="AO12">
        <v>13.11887836761333</v>
      </c>
      <c r="AP12">
        <v>0.50663891867537736</v>
      </c>
      <c r="AQ12">
        <v>13.274498542065189</v>
      </c>
      <c r="AR12">
        <v>0.49777434488445838</v>
      </c>
      <c r="AS12">
        <v>14.425088878732561</v>
      </c>
      <c r="AT12">
        <v>0.53032512517352581</v>
      </c>
      <c r="AU12">
        <v>14.076260494575466</v>
      </c>
      <c r="AV12">
        <v>0.5159872597371864</v>
      </c>
      <c r="AW12">
        <v>13.495271336244159</v>
      </c>
      <c r="AX12">
        <v>0.50142635116030088</v>
      </c>
      <c r="AY12">
        <v>13.047216806710969</v>
      </c>
      <c r="AZ12">
        <v>0.49616681875508445</v>
      </c>
      <c r="BA12">
        <v>13.725784384058699</v>
      </c>
      <c r="BB12">
        <v>0.50189805070314564</v>
      </c>
      <c r="BC12">
        <v>13.638109387428111</v>
      </c>
      <c r="BD12">
        <v>0.4886808974606498</v>
      </c>
      <c r="BE12">
        <v>11.340206582023894</v>
      </c>
      <c r="BF12">
        <v>0.46202570489375899</v>
      </c>
      <c r="BG12">
        <v>14.502305813910429</v>
      </c>
      <c r="BH12">
        <v>0.53383864523729263</v>
      </c>
      <c r="BI12">
        <v>13.03763760431077</v>
      </c>
      <c r="BJ12">
        <v>0.50418847880092243</v>
      </c>
      <c r="BK12">
        <v>13.468574233760922</v>
      </c>
      <c r="BL12">
        <v>0.50341465875407054</v>
      </c>
      <c r="BM12">
        <v>14.657676564759099</v>
      </c>
      <c r="BN12">
        <v>0.52247758954947099</v>
      </c>
    </row>
    <row r="13" spans="1:66" x14ac:dyDescent="0.35">
      <c r="A13" s="2" t="s">
        <v>18</v>
      </c>
      <c r="B13" s="1" t="b">
        <v>0</v>
      </c>
      <c r="C13">
        <v>13.319151846902324</v>
      </c>
      <c r="D13">
        <v>0.51693255223880086</v>
      </c>
      <c r="E13">
        <v>12.486040672802613</v>
      </c>
      <c r="F13">
        <v>0.50650149361300278</v>
      </c>
      <c r="I13">
        <v>10.870817677452459</v>
      </c>
      <c r="J13">
        <v>0.43562776607311632</v>
      </c>
      <c r="K13">
        <v>12.625862268763587</v>
      </c>
      <c r="L13">
        <v>0.49909851355372292</v>
      </c>
      <c r="M13">
        <v>11.76398286033066</v>
      </c>
      <c r="N13">
        <v>0.46763047799609131</v>
      </c>
      <c r="O13">
        <v>11.808965448988804</v>
      </c>
      <c r="P13">
        <v>0.45510692280788967</v>
      </c>
      <c r="Q13">
        <v>10.537378645476352</v>
      </c>
      <c r="R13">
        <v>0.42912542251019137</v>
      </c>
      <c r="S13">
        <v>12.170101950294322</v>
      </c>
      <c r="T13">
        <v>0.49002144539375692</v>
      </c>
      <c r="U13">
        <v>10.704613219971746</v>
      </c>
      <c r="V13">
        <v>0.42809968298273265</v>
      </c>
      <c r="W13">
        <v>13.430047083792589</v>
      </c>
      <c r="X13">
        <v>0.51219202656438656</v>
      </c>
      <c r="Y13">
        <v>12.679365748335309</v>
      </c>
      <c r="Z13">
        <v>0.48618017947512698</v>
      </c>
      <c r="AA13">
        <v>12.598307446873541</v>
      </c>
      <c r="AB13">
        <v>0.49747489832127745</v>
      </c>
      <c r="AC13">
        <v>11.466953705721084</v>
      </c>
      <c r="AD13">
        <v>0.47798549553290842</v>
      </c>
      <c r="AE13">
        <v>12.290783692050619</v>
      </c>
      <c r="AF13">
        <v>0.4696209767555804</v>
      </c>
      <c r="AG13">
        <v>12.652930268077792</v>
      </c>
      <c r="AH13">
        <v>0.49045310563973732</v>
      </c>
      <c r="AI13">
        <v>12.686563959295997</v>
      </c>
      <c r="AJ13">
        <v>0.49428877176723685</v>
      </c>
      <c r="AK13">
        <v>12.995168909973039</v>
      </c>
      <c r="AL13">
        <v>0.50059874291720141</v>
      </c>
      <c r="AM13">
        <v>17.010452830996964</v>
      </c>
      <c r="AN13">
        <v>0.54224071725913481</v>
      </c>
      <c r="AO13">
        <v>13.148164481402926</v>
      </c>
      <c r="AP13">
        <v>0.50681588638252828</v>
      </c>
      <c r="AQ13">
        <v>13.304265358165477</v>
      </c>
      <c r="AR13">
        <v>0.49769393180469618</v>
      </c>
      <c r="AS13">
        <v>14.457316816985657</v>
      </c>
      <c r="AT13">
        <v>0.53044244238328031</v>
      </c>
      <c r="AU13">
        <v>14.107750513420944</v>
      </c>
      <c r="AV13">
        <v>0.51602434522667406</v>
      </c>
      <c r="AW13">
        <v>13.52545461838114</v>
      </c>
      <c r="AX13">
        <v>0.5014805624530102</v>
      </c>
      <c r="AY13">
        <v>13.076412032807092</v>
      </c>
      <c r="AZ13">
        <v>0.49619751430764431</v>
      </c>
      <c r="BA13">
        <v>13.756439263037464</v>
      </c>
      <c r="BB13">
        <v>0.50202675557901832</v>
      </c>
      <c r="BC13">
        <v>13.668673355787252</v>
      </c>
      <c r="BD13">
        <v>0.48861683254195587</v>
      </c>
      <c r="BE13">
        <v>11.365518385203154</v>
      </c>
      <c r="BF13">
        <v>0.46219491114509575</v>
      </c>
      <c r="BG13">
        <v>14.534675567932453</v>
      </c>
      <c r="BH13">
        <v>0.53402642629901831</v>
      </c>
      <c r="BI13">
        <v>13.066745032334435</v>
      </c>
      <c r="BJ13">
        <v>0.50435469531261901</v>
      </c>
      <c r="BK13">
        <v>13.49892185325071</v>
      </c>
      <c r="BL13">
        <v>0.50310096269716709</v>
      </c>
      <c r="BM13">
        <v>14.690393925158451</v>
      </c>
      <c r="BN13">
        <v>0.52265089962701949</v>
      </c>
    </row>
    <row r="14" spans="1:66" x14ac:dyDescent="0.35">
      <c r="A14" s="2" t="s">
        <v>19</v>
      </c>
      <c r="B14" s="1" t="b">
        <v>0</v>
      </c>
      <c r="C14">
        <v>13.35538391511475</v>
      </c>
      <c r="D14">
        <v>0.52103760824894507</v>
      </c>
      <c r="E14">
        <v>12.857731543631374</v>
      </c>
      <c r="F14">
        <v>0.51296683912691932</v>
      </c>
      <c r="I14">
        <v>10.941441368002273</v>
      </c>
      <c r="J14">
        <v>0.43768263459823115</v>
      </c>
      <c r="K14">
        <v>12.707788648143618</v>
      </c>
      <c r="L14">
        <v>0.50152855125100637</v>
      </c>
      <c r="M14">
        <v>11.840332932373869</v>
      </c>
      <c r="N14">
        <v>0.46989440536727684</v>
      </c>
      <c r="O14">
        <v>11.885677279500776</v>
      </c>
      <c r="P14">
        <v>0.45725919903300505</v>
      </c>
      <c r="Q14">
        <v>10.60576977235476</v>
      </c>
      <c r="R14">
        <v>0.43120531336764767</v>
      </c>
      <c r="S14">
        <v>12.249072272035431</v>
      </c>
      <c r="T14">
        <v>0.49240527897960429</v>
      </c>
      <c r="U14">
        <v>10.77410517367114</v>
      </c>
      <c r="V14">
        <v>0.43015955141449203</v>
      </c>
      <c r="W14">
        <v>13.51732667950008</v>
      </c>
      <c r="X14">
        <v>0.51458858782045724</v>
      </c>
      <c r="Y14">
        <v>12.761688783452481</v>
      </c>
      <c r="Z14">
        <v>0.4885108598375571</v>
      </c>
      <c r="AA14">
        <v>12.68009909915142</v>
      </c>
      <c r="AB14">
        <v>0.49985949154022724</v>
      </c>
      <c r="AC14">
        <v>11.541364140496853</v>
      </c>
      <c r="AD14">
        <v>0.48031446603921313</v>
      </c>
      <c r="AE14">
        <v>12.370630841752774</v>
      </c>
      <c r="AF14">
        <v>0.47183595204265744</v>
      </c>
      <c r="AG14">
        <v>12.735064062978227</v>
      </c>
      <c r="AH14">
        <v>0.49281813452743684</v>
      </c>
      <c r="AI14">
        <v>12.769021611127593</v>
      </c>
      <c r="AJ14">
        <v>0.49659503953038003</v>
      </c>
      <c r="AK14">
        <v>13.079562353716099</v>
      </c>
      <c r="AL14">
        <v>0.50298454047501262</v>
      </c>
      <c r="AM14">
        <v>17.121208532789932</v>
      </c>
      <c r="AN14">
        <v>0.5446461414740057</v>
      </c>
      <c r="AO14">
        <v>13.233578423274226</v>
      </c>
      <c r="AP14">
        <v>0.50921276274727956</v>
      </c>
      <c r="AQ14">
        <v>13.391067821767217</v>
      </c>
      <c r="AR14">
        <v>0.49980808441731811</v>
      </c>
      <c r="AS14">
        <v>14.551313395716873</v>
      </c>
      <c r="AT14">
        <v>0.53288730664008976</v>
      </c>
      <c r="AU14">
        <v>14.19959007057939</v>
      </c>
      <c r="AV14">
        <v>0.51833012759261055</v>
      </c>
      <c r="AW14">
        <v>13.613482294688501</v>
      </c>
      <c r="AX14">
        <v>0.50373847792449311</v>
      </c>
      <c r="AY14">
        <v>13.161552966477673</v>
      </c>
      <c r="AZ14">
        <v>0.49840999416463805</v>
      </c>
      <c r="BA14">
        <v>13.845849819717722</v>
      </c>
      <c r="BB14">
        <v>0.5043570796992265</v>
      </c>
      <c r="BC14">
        <v>13.757809014836013</v>
      </c>
      <c r="BD14">
        <v>0.49070662307103624</v>
      </c>
      <c r="BE14">
        <v>11.439334707390703</v>
      </c>
      <c r="BF14">
        <v>0.46438788300969241</v>
      </c>
      <c r="BG14">
        <v>14.629090388192443</v>
      </c>
      <c r="BH14">
        <v>0.53655327092776495</v>
      </c>
      <c r="BI14">
        <v>13.151636915875308</v>
      </c>
      <c r="BJ14">
        <v>0.50673053960694925</v>
      </c>
      <c r="BK14">
        <v>13.587403059117555</v>
      </c>
      <c r="BL14">
        <v>0.50501763021955781</v>
      </c>
      <c r="BM14">
        <v>14.785826454100505</v>
      </c>
      <c r="BN14">
        <v>0.525114060410797</v>
      </c>
    </row>
    <row r="15" spans="1:66" x14ac:dyDescent="0.35">
      <c r="A15" s="2" t="s">
        <v>20</v>
      </c>
      <c r="B15" s="1" t="b">
        <v>0</v>
      </c>
      <c r="C15">
        <v>13.679713722421328</v>
      </c>
      <c r="D15">
        <v>0.52764904727987327</v>
      </c>
      <c r="E15">
        <v>13.239666644535474</v>
      </c>
      <c r="F15">
        <v>0.51945993150520442</v>
      </c>
      <c r="I15">
        <v>11.052750510902481</v>
      </c>
      <c r="J15">
        <v>0.44147935479724648</v>
      </c>
      <c r="K15">
        <v>12.836914585460253</v>
      </c>
      <c r="L15">
        <v>0.50594311971409456</v>
      </c>
      <c r="M15">
        <v>11.960669334201805</v>
      </c>
      <c r="N15">
        <v>0.47401965821847708</v>
      </c>
      <c r="O15">
        <v>12.006583816162109</v>
      </c>
      <c r="P15">
        <v>0.4612304676893656</v>
      </c>
      <c r="Q15">
        <v>10.713561066289838</v>
      </c>
      <c r="R15">
        <v>0.4349929208305699</v>
      </c>
      <c r="S15">
        <v>12.373538217538906</v>
      </c>
      <c r="T15">
        <v>0.49673784664271914</v>
      </c>
      <c r="U15">
        <v>10.883631806650113</v>
      </c>
      <c r="V15">
        <v>0.43392525842941765</v>
      </c>
      <c r="W15">
        <v>13.654889055266905</v>
      </c>
      <c r="X15">
        <v>0.51903611684676509</v>
      </c>
      <c r="Y15">
        <v>12.89144028664192</v>
      </c>
      <c r="Z15">
        <v>0.49278012179700348</v>
      </c>
      <c r="AA15">
        <v>12.809011707280103</v>
      </c>
      <c r="AB15">
        <v>0.50422769268079792</v>
      </c>
      <c r="AC15">
        <v>11.658641757798048</v>
      </c>
      <c r="AD15">
        <v>0.48454378374559176</v>
      </c>
      <c r="AE15">
        <v>12.496479231419219</v>
      </c>
      <c r="AF15">
        <v>0.47592878238425024</v>
      </c>
      <c r="AG15">
        <v>12.864517176428386</v>
      </c>
      <c r="AH15">
        <v>0.49713677012414692</v>
      </c>
      <c r="AI15">
        <v>12.898982849597335</v>
      </c>
      <c r="AJ15">
        <v>0.500881498845548</v>
      </c>
      <c r="AK15">
        <v>13.212576492114037</v>
      </c>
      <c r="AL15">
        <v>0.50736850968868363</v>
      </c>
      <c r="AM15">
        <v>17.295778647932149</v>
      </c>
      <c r="AN15">
        <v>0.54924232430902165</v>
      </c>
      <c r="AO15">
        <v>13.368200463633089</v>
      </c>
      <c r="AP15">
        <v>0.51363536710133173</v>
      </c>
      <c r="AQ15">
        <v>13.527873713503524</v>
      </c>
      <c r="AR15">
        <v>0.50394552665099923</v>
      </c>
      <c r="AS15">
        <v>14.699463571134565</v>
      </c>
      <c r="AT15">
        <v>0.53746164963763465</v>
      </c>
      <c r="AU15">
        <v>14.344338871320701</v>
      </c>
      <c r="AV15">
        <v>0.52271780606072338</v>
      </c>
      <c r="AW15">
        <v>13.75222288635257</v>
      </c>
      <c r="AX15">
        <v>0.50801717469159025</v>
      </c>
      <c r="AY15">
        <v>13.295741995629356</v>
      </c>
      <c r="AZ15">
        <v>0.5026250163661764</v>
      </c>
      <c r="BA15">
        <v>13.986772542542292</v>
      </c>
      <c r="BB15">
        <v>0.50870023406252241</v>
      </c>
      <c r="BC15">
        <v>13.898295123588442</v>
      </c>
      <c r="BD15">
        <v>0.49478096664768767</v>
      </c>
      <c r="BE15">
        <v>11.555675389165476</v>
      </c>
      <c r="BF15">
        <v>0.46842695894918523</v>
      </c>
      <c r="BG15">
        <v>14.777901347459496</v>
      </c>
      <c r="BH15">
        <v>0.54121446919943528</v>
      </c>
      <c r="BI15">
        <v>13.285435819400378</v>
      </c>
      <c r="BJ15">
        <v>0.51112353490887663</v>
      </c>
      <c r="BK15">
        <v>13.726849630280121</v>
      </c>
      <c r="BL15">
        <v>0.50900938431743947</v>
      </c>
      <c r="BM15">
        <v>14.936242775649477</v>
      </c>
      <c r="BN15">
        <v>0.52966752126308303</v>
      </c>
    </row>
    <row r="16" spans="1:66" x14ac:dyDescent="0.35">
      <c r="A16" s="2" t="s">
        <v>21</v>
      </c>
      <c r="B16" s="1">
        <v>1</v>
      </c>
      <c r="C16">
        <v>17.908904138262574</v>
      </c>
      <c r="D16">
        <v>0.57168785269832223</v>
      </c>
      <c r="E16">
        <v>13.632128318338118</v>
      </c>
      <c r="F16">
        <v>0.52598088982710611</v>
      </c>
      <c r="I16">
        <v>11.195727501376272</v>
      </c>
      <c r="J16">
        <v>0.44671033897960249</v>
      </c>
      <c r="K16">
        <v>13.002779065213616</v>
      </c>
      <c r="L16">
        <v>0.51198457686055787</v>
      </c>
      <c r="M16">
        <v>12.115243126206503</v>
      </c>
      <c r="N16">
        <v>0.47967203309751122</v>
      </c>
      <c r="O16">
        <v>12.161889930431364</v>
      </c>
      <c r="P16">
        <v>0.4666990002084771</v>
      </c>
      <c r="Q16">
        <v>10.852019917706473</v>
      </c>
      <c r="R16">
        <v>0.44018139546808105</v>
      </c>
      <c r="S16">
        <v>12.533416296127532</v>
      </c>
      <c r="T16">
        <v>0.50266814951780792</v>
      </c>
      <c r="U16">
        <v>11.024319922484676</v>
      </c>
      <c r="V16">
        <v>0.4390917288406822</v>
      </c>
      <c r="W16">
        <v>13.831589725523381</v>
      </c>
      <c r="X16">
        <v>0.5251743012920721</v>
      </c>
      <c r="Y16">
        <v>13.058108562777118</v>
      </c>
      <c r="Z16">
        <v>0.4986420951397903</v>
      </c>
      <c r="AA16">
        <v>12.974601538421807</v>
      </c>
      <c r="AB16">
        <v>0.51022561606527284</v>
      </c>
      <c r="AC16">
        <v>11.809285422547768</v>
      </c>
      <c r="AD16">
        <v>0.49033081448419452</v>
      </c>
      <c r="AE16">
        <v>12.658133372968368</v>
      </c>
      <c r="AF16">
        <v>0.4815678910070823</v>
      </c>
      <c r="AG16">
        <v>13.030802087063851</v>
      </c>
      <c r="AH16">
        <v>0.50305914225773685</v>
      </c>
      <c r="AI16">
        <v>13.065918988073646</v>
      </c>
      <c r="AJ16">
        <v>0.50680088627158082</v>
      </c>
      <c r="AK16">
        <v>13.38343531073939</v>
      </c>
      <c r="AL16">
        <v>0.51339548744499153</v>
      </c>
      <c r="AM16">
        <v>17.520020543903247</v>
      </c>
      <c r="AN16">
        <v>0.5556569103654414</v>
      </c>
      <c r="AO16">
        <v>13.541124325397742</v>
      </c>
      <c r="AP16">
        <v>0.51972540634216036</v>
      </c>
      <c r="AQ16">
        <v>13.703599833641888</v>
      </c>
      <c r="AR16">
        <v>0.50977106754228296</v>
      </c>
      <c r="AS16">
        <v>14.889765097109411</v>
      </c>
      <c r="AT16">
        <v>0.54379488531091924</v>
      </c>
      <c r="AU16">
        <v>14.530270228663086</v>
      </c>
      <c r="AV16">
        <v>0.5288319170160547</v>
      </c>
      <c r="AW16">
        <v>13.930436455758791</v>
      </c>
      <c r="AX16">
        <v>0.51397001818862098</v>
      </c>
      <c r="AY16">
        <v>13.468107923173152</v>
      </c>
      <c r="AZ16">
        <v>0.50850110488119293</v>
      </c>
      <c r="BA16">
        <v>14.167790710607632</v>
      </c>
      <c r="BB16">
        <v>0.51470436213212523</v>
      </c>
      <c r="BC16">
        <v>14.078750333016471</v>
      </c>
      <c r="BD16">
        <v>0.50050978418638403</v>
      </c>
      <c r="BE16">
        <v>11.705115200394758</v>
      </c>
      <c r="BF16">
        <v>0.47398491705226603</v>
      </c>
      <c r="BG16">
        <v>14.969052666826641</v>
      </c>
      <c r="BH16">
        <v>0.5476323985512721</v>
      </c>
      <c r="BI16">
        <v>13.457302151478764</v>
      </c>
      <c r="BJ16">
        <v>0.51717778686518801</v>
      </c>
      <c r="BK16">
        <v>13.905964434863503</v>
      </c>
      <c r="BL16">
        <v>0.51475283681367723</v>
      </c>
      <c r="BM16">
        <v>15.12945705399378</v>
      </c>
      <c r="BN16">
        <v>0.53594238786609971</v>
      </c>
    </row>
    <row r="17" spans="3:66" x14ac:dyDescent="0.35">
      <c r="C17">
        <v>13.840980433227429</v>
      </c>
      <c r="D17">
        <v>0.53421741218787544</v>
      </c>
      <c r="E17">
        <v>14.035406689557146</v>
      </c>
      <c r="F17">
        <v>0.53252983368291651</v>
      </c>
      <c r="I17">
        <v>11.358789193972363</v>
      </c>
      <c r="J17">
        <v>0.45295180391670553</v>
      </c>
      <c r="K17">
        <v>13.191944733688134</v>
      </c>
      <c r="L17">
        <v>0.5191634797623188</v>
      </c>
      <c r="M17">
        <v>12.291531659045484</v>
      </c>
      <c r="N17">
        <v>0.48639360820764765</v>
      </c>
      <c r="O17">
        <v>12.339013644571473</v>
      </c>
      <c r="P17">
        <v>0.47322176860825621</v>
      </c>
      <c r="Q17">
        <v>11.009929213909384</v>
      </c>
      <c r="R17">
        <v>0.4463503979220968</v>
      </c>
      <c r="S17">
        <v>12.715754136705606</v>
      </c>
      <c r="T17">
        <v>0.50971574973480005</v>
      </c>
      <c r="U17">
        <v>11.18477180673435</v>
      </c>
      <c r="V17">
        <v>0.44524040594174769</v>
      </c>
      <c r="W17">
        <v>14.033113452844683</v>
      </c>
      <c r="X17">
        <v>0.53250586195780825</v>
      </c>
      <c r="Y17">
        <v>13.248191139340006</v>
      </c>
      <c r="Z17">
        <v>0.50562187764818278</v>
      </c>
      <c r="AA17">
        <v>13.163453489258073</v>
      </c>
      <c r="AB17">
        <v>0.51736734561206577</v>
      </c>
      <c r="AC17">
        <v>11.981090880940366</v>
      </c>
      <c r="AD17">
        <v>0.49720672744137673</v>
      </c>
      <c r="AE17">
        <v>12.842497009246111</v>
      </c>
      <c r="AF17">
        <v>0.48829643086760205</v>
      </c>
      <c r="AG17">
        <v>13.220447380359374</v>
      </c>
      <c r="AH17">
        <v>0.51010545555964648</v>
      </c>
      <c r="AI17">
        <v>13.256305853424621</v>
      </c>
      <c r="AJ17">
        <v>0.51387364824317405</v>
      </c>
      <c r="AK17">
        <v>13.578296844243653</v>
      </c>
      <c r="AL17">
        <v>0.52057720384993733</v>
      </c>
      <c r="AM17">
        <v>17.775767475909547</v>
      </c>
      <c r="AN17">
        <v>0.56337022802998615</v>
      </c>
      <c r="AO17">
        <v>13.738340745705818</v>
      </c>
      <c r="AP17">
        <v>0.52698950170933156</v>
      </c>
      <c r="AQ17">
        <v>13.904009897012177</v>
      </c>
      <c r="AR17">
        <v>0.51681275641398339</v>
      </c>
      <c r="AS17">
        <v>15.106800875773683</v>
      </c>
      <c r="AT17">
        <v>0.55137393257089673</v>
      </c>
      <c r="AU17">
        <v>14.74232108981102</v>
      </c>
      <c r="AV17">
        <v>0.53617713155102142</v>
      </c>
      <c r="AW17">
        <v>14.133685199390783</v>
      </c>
      <c r="AX17">
        <v>0.52111474443837924</v>
      </c>
      <c r="AY17">
        <v>13.664686686759106</v>
      </c>
      <c r="AZ17">
        <v>0.51556221396464508</v>
      </c>
      <c r="BA17">
        <v>14.374239308493582</v>
      </c>
      <c r="BB17">
        <v>0.52188304515976025</v>
      </c>
      <c r="BC17">
        <v>14.284555235260699</v>
      </c>
      <c r="BD17">
        <v>0.50742896096072998</v>
      </c>
      <c r="BE17">
        <v>11.87554741632553</v>
      </c>
      <c r="BF17">
        <v>0.48061148460787279</v>
      </c>
      <c r="BG17">
        <v>15.187058403219428</v>
      </c>
      <c r="BH17">
        <v>0.55528711651608498</v>
      </c>
      <c r="BI17">
        <v>13.653312324013909</v>
      </c>
      <c r="BJ17">
        <v>0.52440281598840577</v>
      </c>
      <c r="BK17">
        <v>14.110236656637118</v>
      </c>
      <c r="BL17">
        <v>0.52178268734465316</v>
      </c>
      <c r="BM17">
        <v>15.349816217391515</v>
      </c>
      <c r="BN17">
        <v>0.54343030784573931</v>
      </c>
    </row>
    <row r="18" spans="3:66" x14ac:dyDescent="0.35">
      <c r="C18">
        <v>14.008287013058721</v>
      </c>
      <c r="D18">
        <v>0.52478263576803497</v>
      </c>
      <c r="E18">
        <v>14.449799878877457</v>
      </c>
      <c r="F18">
        <v>0.53910688317616473</v>
      </c>
      <c r="I18">
        <v>11.528725300121843</v>
      </c>
      <c r="J18">
        <v>0.45969810323877275</v>
      </c>
      <c r="K18">
        <v>13.389086513435547</v>
      </c>
      <c r="L18">
        <v>0.5268982364008562</v>
      </c>
      <c r="M18">
        <v>12.475253084216403</v>
      </c>
      <c r="N18">
        <v>0.49363984150820955</v>
      </c>
      <c r="O18">
        <v>12.523605448658088</v>
      </c>
      <c r="P18">
        <v>0.48027033698535021</v>
      </c>
      <c r="Q18">
        <v>11.174496082842959</v>
      </c>
      <c r="R18">
        <v>0.45300015230226304</v>
      </c>
      <c r="S18">
        <v>12.905779811834384</v>
      </c>
      <c r="T18">
        <v>0.51730969263780724</v>
      </c>
      <c r="U18">
        <v>11.351988601981331</v>
      </c>
      <c r="V18">
        <v>0.45187316048147647</v>
      </c>
      <c r="W18">
        <v>14.24313398335099</v>
      </c>
      <c r="X18">
        <v>0.5404368394013056</v>
      </c>
      <c r="Y18">
        <v>13.446288656442073</v>
      </c>
      <c r="Z18">
        <v>0.51315400885371598</v>
      </c>
      <c r="AA18">
        <v>13.360267897877948</v>
      </c>
      <c r="AB18">
        <v>0.52507430086679663</v>
      </c>
      <c r="AC18">
        <v>12.160139476503273</v>
      </c>
      <c r="AD18">
        <v>0.50461447704197648</v>
      </c>
      <c r="AE18">
        <v>13.034634094893985</v>
      </c>
      <c r="AF18">
        <v>0.49556929568247754</v>
      </c>
      <c r="AG18">
        <v>13.418089122516145</v>
      </c>
      <c r="AH18">
        <v>0.51770485963219393</v>
      </c>
      <c r="AI18">
        <v>13.454719434093809</v>
      </c>
      <c r="AJ18">
        <v>0.52152679164872418</v>
      </c>
      <c r="AK18">
        <v>13.781374570068472</v>
      </c>
      <c r="AL18">
        <v>0.52833183895170421</v>
      </c>
      <c r="AM18">
        <v>18.042300348505471</v>
      </c>
      <c r="AN18">
        <v>0.57175739017834093</v>
      </c>
      <c r="AO18">
        <v>13.943872423075168</v>
      </c>
      <c r="AP18">
        <v>0.53483915939743554</v>
      </c>
      <c r="AQ18">
        <v>14.112867872164669</v>
      </c>
      <c r="AR18">
        <v>0.52450011751225156</v>
      </c>
      <c r="AS18">
        <v>15.332987959101475</v>
      </c>
      <c r="AT18">
        <v>0.55958478208289342</v>
      </c>
      <c r="AU18">
        <v>14.963312355109329</v>
      </c>
      <c r="AV18">
        <v>0.54415838406767358</v>
      </c>
      <c r="AW18">
        <v>14.345503112806298</v>
      </c>
      <c r="AX18">
        <v>0.52887253021143277</v>
      </c>
      <c r="AY18">
        <v>13.869552644060407</v>
      </c>
      <c r="AZ18">
        <v>0.52323629455262421</v>
      </c>
      <c r="BA18">
        <v>14.589393098596512</v>
      </c>
      <c r="BB18">
        <v>0.52965470893980038</v>
      </c>
      <c r="BC18">
        <v>14.49903674111018</v>
      </c>
      <c r="BD18">
        <v>0.51497794641839678</v>
      </c>
      <c r="BE18">
        <v>12.053164632422497</v>
      </c>
      <c r="BF18">
        <v>0.4877698165223649</v>
      </c>
      <c r="BG18">
        <v>15.414257028405343</v>
      </c>
      <c r="BH18">
        <v>0.56355848336872549</v>
      </c>
      <c r="BI18">
        <v>13.857586758544395</v>
      </c>
      <c r="BJ18">
        <v>0.53221329338786949</v>
      </c>
      <c r="BK18">
        <v>14.323117375046547</v>
      </c>
      <c r="BL18">
        <v>0.52952941922847852</v>
      </c>
      <c r="BM18">
        <v>15.579468076950606</v>
      </c>
      <c r="BN18">
        <v>0.55152465445762622</v>
      </c>
    </row>
    <row r="19" spans="3:66" x14ac:dyDescent="0.35">
      <c r="C19">
        <v>15.219760348241856</v>
      </c>
      <c r="D19">
        <v>0.55917260737371233</v>
      </c>
      <c r="E19">
        <v>14.875614223534685</v>
      </c>
      <c r="F19">
        <v>0.54571215892581981</v>
      </c>
      <c r="I19">
        <v>11.691768607153422</v>
      </c>
      <c r="J19">
        <v>0.46640269189651723</v>
      </c>
      <c r="K19">
        <v>13.578233149908034</v>
      </c>
      <c r="L19">
        <v>0.53456222279368482</v>
      </c>
      <c r="M19">
        <v>12.651523384485305</v>
      </c>
      <c r="N19">
        <v>0.5008236862721942</v>
      </c>
      <c r="O19">
        <v>12.700710812533845</v>
      </c>
      <c r="P19">
        <v>0.48727367224929724</v>
      </c>
      <c r="Q19">
        <v>11.332388295503053</v>
      </c>
      <c r="R19">
        <v>0.45959193505631074</v>
      </c>
      <c r="S19">
        <v>13.088098571441137</v>
      </c>
      <c r="T19">
        <v>0.52483476213574531</v>
      </c>
      <c r="U19">
        <v>11.512423397951277</v>
      </c>
      <c r="V19">
        <v>0.4584526461335699</v>
      </c>
      <c r="W19">
        <v>14.444636702700871</v>
      </c>
      <c r="X19">
        <v>0.54832471299743102</v>
      </c>
      <c r="Y19">
        <v>13.636352431379004</v>
      </c>
      <c r="Z19">
        <v>0.52062828028142649</v>
      </c>
      <c r="AA19">
        <v>13.549100031395405</v>
      </c>
      <c r="AB19">
        <v>0.53272211014975479</v>
      </c>
      <c r="AC19">
        <v>12.331925756866985</v>
      </c>
      <c r="AD19">
        <v>0.5119539314689362</v>
      </c>
      <c r="AE19">
        <v>13.218978825916047</v>
      </c>
      <c r="AF19">
        <v>0.50279728119780009</v>
      </c>
      <c r="AG19">
        <v>13.607715555005317</v>
      </c>
      <c r="AH19">
        <v>0.52524169595281756</v>
      </c>
      <c r="AI19">
        <v>13.645085441786392</v>
      </c>
      <c r="AJ19">
        <v>0.52914030432450987</v>
      </c>
      <c r="AK19">
        <v>13.976216338617261</v>
      </c>
      <c r="AL19">
        <v>0.5360311583329378</v>
      </c>
      <c r="AM19">
        <v>18.298026253485325</v>
      </c>
      <c r="AN19">
        <v>0.5801389188136199</v>
      </c>
      <c r="AO19">
        <v>14.141068403349282</v>
      </c>
      <c r="AP19">
        <v>0.54263844682429407</v>
      </c>
      <c r="AQ19">
        <v>14.313253328078714</v>
      </c>
      <c r="AR19">
        <v>0.53221036655940246</v>
      </c>
      <c r="AS19">
        <v>15.550002014787953</v>
      </c>
      <c r="AT19">
        <v>0.56776223965124972</v>
      </c>
      <c r="AU19">
        <v>15.175340626529204</v>
      </c>
      <c r="AV19">
        <v>0.55212908095344826</v>
      </c>
      <c r="AW19">
        <v>14.548729968390052</v>
      </c>
      <c r="AX19">
        <v>0.5366148858417773</v>
      </c>
      <c r="AY19">
        <v>14.066108773601265</v>
      </c>
      <c r="AZ19">
        <v>0.53090163827540671</v>
      </c>
      <c r="BA19">
        <v>14.795821600411141</v>
      </c>
      <c r="BB19">
        <v>0.5373897394926509</v>
      </c>
      <c r="BC19">
        <v>14.704818834531618</v>
      </c>
      <c r="BD19">
        <v>0.52254516665314943</v>
      </c>
      <c r="BE19">
        <v>12.223577358167743</v>
      </c>
      <c r="BF19">
        <v>0.49487998731626937</v>
      </c>
      <c r="BG19">
        <v>15.632242260974079</v>
      </c>
      <c r="BH19">
        <v>0.57177640215850545</v>
      </c>
      <c r="BI19">
        <v>14.053576355251403</v>
      </c>
      <c r="BJ19">
        <v>0.53997646063537241</v>
      </c>
      <c r="BK19">
        <v>14.527360260336639</v>
      </c>
      <c r="BL19">
        <v>0.53736543831951433</v>
      </c>
      <c r="BM19">
        <v>15.799807604801771</v>
      </c>
      <c r="BN19">
        <v>0.55956967187819828</v>
      </c>
    </row>
    <row r="20" spans="3:66" x14ac:dyDescent="0.35">
      <c r="C20">
        <v>14.852677303882245</v>
      </c>
      <c r="D20">
        <v>0.54402809024189391</v>
      </c>
      <c r="E20">
        <v>15.313164503772775</v>
      </c>
      <c r="F20">
        <v>0.55234578206850271</v>
      </c>
      <c r="I20">
        <v>11.834710315987282</v>
      </c>
      <c r="J20">
        <v>0.47252240399061252</v>
      </c>
      <c r="K20">
        <v>13.744061107516949</v>
      </c>
      <c r="L20">
        <v>0.54153454834273962</v>
      </c>
      <c r="M20">
        <v>12.806062188444239</v>
      </c>
      <c r="N20">
        <v>0.50736315012079325</v>
      </c>
      <c r="O20">
        <v>12.855981712903684</v>
      </c>
      <c r="P20">
        <v>0.4936644058274508</v>
      </c>
      <c r="Q20">
        <v>11.47081436384109</v>
      </c>
      <c r="R20">
        <v>0.46559171914834846</v>
      </c>
      <c r="S20">
        <v>13.247940033913938</v>
      </c>
      <c r="T20">
        <v>0.53168132185120276</v>
      </c>
      <c r="U20">
        <v>11.653078721617176</v>
      </c>
      <c r="V20">
        <v>0.46444583210020318</v>
      </c>
      <c r="W20">
        <v>14.621297058955415</v>
      </c>
      <c r="X20">
        <v>0.55553045413841706</v>
      </c>
      <c r="Y20">
        <v>13.802984627458201</v>
      </c>
      <c r="Z20">
        <v>0.5274391709114451</v>
      </c>
      <c r="AA20">
        <v>13.714651833380801</v>
      </c>
      <c r="AB20">
        <v>0.53969119343610805</v>
      </c>
      <c r="AC20">
        <v>12.482532619248779</v>
      </c>
      <c r="AD20">
        <v>0.518630491774</v>
      </c>
      <c r="AE20">
        <v>13.380596688545218</v>
      </c>
      <c r="AF20">
        <v>0.50939481901360317</v>
      </c>
      <c r="AG20">
        <v>13.773964272018436</v>
      </c>
      <c r="AH20">
        <v>0.53210537486611198</v>
      </c>
      <c r="AI20">
        <v>13.811981554709357</v>
      </c>
      <c r="AJ20">
        <v>0.53609738475284241</v>
      </c>
      <c r="AK20">
        <v>14.147037228570813</v>
      </c>
      <c r="AL20">
        <v>0.54305140892698589</v>
      </c>
      <c r="AM20">
        <v>18.522227798888157</v>
      </c>
      <c r="AN20">
        <v>0.58783579233266281</v>
      </c>
      <c r="AO20">
        <v>14.313953040975999</v>
      </c>
      <c r="AP20">
        <v>0.54975551210673124</v>
      </c>
      <c r="AQ20">
        <v>14.488932226854351</v>
      </c>
      <c r="AR20">
        <v>0.53931886503225268</v>
      </c>
      <c r="AS20">
        <v>15.740261854673678</v>
      </c>
      <c r="AT20">
        <v>0.57524381629699006</v>
      </c>
      <c r="AU20">
        <v>15.36122863450089</v>
      </c>
      <c r="AV20">
        <v>0.55944348375021957</v>
      </c>
      <c r="AW20">
        <v>14.726901534939294</v>
      </c>
      <c r="AX20">
        <v>0.54371457172180415</v>
      </c>
      <c r="AY20">
        <v>14.238431266730592</v>
      </c>
      <c r="AZ20">
        <v>0.53793724457212744</v>
      </c>
      <c r="BA20">
        <v>14.97680120439802</v>
      </c>
      <c r="BB20">
        <v>0.54446149064491789</v>
      </c>
      <c r="BC20">
        <v>14.885230274149244</v>
      </c>
      <c r="BD20">
        <v>0.52951757048555981</v>
      </c>
      <c r="BE20">
        <v>12.372979768004887</v>
      </c>
      <c r="BF20">
        <v>0.50136597323767795</v>
      </c>
      <c r="BG20">
        <v>15.823354233791012</v>
      </c>
      <c r="BH20">
        <v>0.57927510597892184</v>
      </c>
      <c r="BI20">
        <v>14.225403202604742</v>
      </c>
      <c r="BJ20">
        <v>0.54706339208985499</v>
      </c>
      <c r="BK20">
        <v>14.7064187686204</v>
      </c>
      <c r="BL20">
        <v>0.54465591695360471</v>
      </c>
      <c r="BM20">
        <v>15.992984202808136</v>
      </c>
      <c r="BN20">
        <v>0.56691360064160157</v>
      </c>
    </row>
    <row r="21" spans="3:66" x14ac:dyDescent="0.35">
      <c r="C21">
        <v>14.239459068126218</v>
      </c>
      <c r="D21">
        <v>0.52868206766596981</v>
      </c>
      <c r="E21">
        <v>15.762774175543118</v>
      </c>
      <c r="F21">
        <v>0.55900787426070719</v>
      </c>
      <c r="I21">
        <v>11.94597013948078</v>
      </c>
      <c r="J21">
        <v>0.47756145684252427</v>
      </c>
      <c r="K21">
        <v>13.873135991353658</v>
      </c>
      <c r="L21">
        <v>0.54725035669805289</v>
      </c>
      <c r="M21">
        <v>12.926349681274109</v>
      </c>
      <c r="N21">
        <v>0.51272844458468247</v>
      </c>
      <c r="O21">
        <v>12.976839024851243</v>
      </c>
      <c r="P21">
        <v>0.4989247984924649</v>
      </c>
      <c r="Q21">
        <v>11.578559831051848</v>
      </c>
      <c r="R21">
        <v>0.47051343775332932</v>
      </c>
      <c r="S21">
        <v>13.372354794577022</v>
      </c>
      <c r="T21">
        <v>0.53729470423409176</v>
      </c>
      <c r="U21">
        <v>11.762559515165036</v>
      </c>
      <c r="V21">
        <v>0.46936718609720901</v>
      </c>
      <c r="W21">
        <v>14.758803080690468</v>
      </c>
      <c r="X21">
        <v>0.56147029653121361</v>
      </c>
      <c r="Y21">
        <v>13.932685695153159</v>
      </c>
      <c r="Z21">
        <v>0.53303490289085398</v>
      </c>
      <c r="AA21">
        <v>13.843511281411754</v>
      </c>
      <c r="AB21">
        <v>0.54541695704473037</v>
      </c>
      <c r="AC21">
        <v>12.599758791351983</v>
      </c>
      <c r="AD21">
        <v>0.52410326274828456</v>
      </c>
      <c r="AE21">
        <v>13.506394364729724</v>
      </c>
      <c r="AF21">
        <v>0.51482741585311886</v>
      </c>
      <c r="AG21">
        <v>13.90336679122229</v>
      </c>
      <c r="AH21">
        <v>0.53773984192639235</v>
      </c>
      <c r="AI21">
        <v>13.94188684236309</v>
      </c>
      <c r="AJ21">
        <v>0.54183441165276858</v>
      </c>
      <c r="AK21">
        <v>14.279998347336038</v>
      </c>
      <c r="AL21">
        <v>0.54882385178175674</v>
      </c>
      <c r="AM21">
        <v>18.696741508883363</v>
      </c>
      <c r="AN21">
        <v>0.59422445581802641</v>
      </c>
      <c r="AO21">
        <v>14.448520250799334</v>
      </c>
      <c r="AP21">
        <v>0.55561377294238112</v>
      </c>
      <c r="AQ21">
        <v>14.625672108915417</v>
      </c>
      <c r="AR21">
        <v>0.54524972466040023</v>
      </c>
      <c r="AS21">
        <v>15.88835375804995</v>
      </c>
      <c r="AT21">
        <v>0.58142339917492614</v>
      </c>
      <c r="AU21">
        <v>15.505916838137074</v>
      </c>
      <c r="AV21">
        <v>0.56550902304382167</v>
      </c>
      <c r="AW21">
        <v>14.865583411759316</v>
      </c>
      <c r="AX21">
        <v>0.54959641352497135</v>
      </c>
      <c r="AY21">
        <v>14.372559579896377</v>
      </c>
      <c r="AZ21">
        <v>0.54377313046298759</v>
      </c>
      <c r="BA21">
        <v>15.11767001936928</v>
      </c>
      <c r="BB21">
        <v>0.55029705117556815</v>
      </c>
      <c r="BC21">
        <v>15.025655198073379</v>
      </c>
      <c r="BD21">
        <v>0.53533029522360831</v>
      </c>
      <c r="BE21">
        <v>12.48926816721927</v>
      </c>
      <c r="BF21">
        <v>0.50670231828088175</v>
      </c>
      <c r="BG21">
        <v>15.972110191405179</v>
      </c>
      <c r="BH21">
        <v>0.58544709444295329</v>
      </c>
      <c r="BI21">
        <v>14.359146911325457</v>
      </c>
      <c r="BJ21">
        <v>0.55289994671247944</v>
      </c>
      <c r="BK21">
        <v>14.845786644458633</v>
      </c>
      <c r="BL21">
        <v>0.55081022390996159</v>
      </c>
      <c r="BM21">
        <v>16.143347851864696</v>
      </c>
      <c r="BN21">
        <v>0.57296147931545127</v>
      </c>
    </row>
    <row r="22" spans="3:66" x14ac:dyDescent="0.35">
      <c r="C22">
        <v>13.766979973317321</v>
      </c>
      <c r="D22">
        <v>0.5231284507292665</v>
      </c>
      <c r="E22">
        <v>16.224775609617001</v>
      </c>
      <c r="F22">
        <v>0.56569855768103272</v>
      </c>
      <c r="I22">
        <v>12.016534468422121</v>
      </c>
      <c r="J22">
        <v>0.48111161635859179</v>
      </c>
      <c r="K22">
        <v>13.955000921967603</v>
      </c>
      <c r="L22">
        <v>0.55124658705989849</v>
      </c>
      <c r="M22">
        <v>13.002640885683107</v>
      </c>
      <c r="N22">
        <v>0.51648490541503222</v>
      </c>
      <c r="O22">
        <v>13.053491607728638</v>
      </c>
      <c r="P22">
        <v>0.5026286845153799</v>
      </c>
      <c r="Q22">
        <v>11.646895800168881</v>
      </c>
      <c r="R22">
        <v>0.47395836250046525</v>
      </c>
      <c r="S22">
        <v>13.451263509444539</v>
      </c>
      <c r="T22">
        <v>0.54122014642782101</v>
      </c>
      <c r="U22">
        <v>11.831996295808956</v>
      </c>
      <c r="V22">
        <v>0.47281800929216916</v>
      </c>
      <c r="W22">
        <v>14.846014847804859</v>
      </c>
      <c r="X22">
        <v>0.56566302947075908</v>
      </c>
      <c r="Y22">
        <v>14.014948025321178</v>
      </c>
      <c r="Z22">
        <v>0.53696214329378078</v>
      </c>
      <c r="AA22">
        <v>13.925238949365443</v>
      </c>
      <c r="AB22">
        <v>0.54943553366047848</v>
      </c>
      <c r="AC22">
        <v>12.674107305883684</v>
      </c>
      <c r="AD22">
        <v>0.52792887303527558</v>
      </c>
      <c r="AE22">
        <v>13.58618047489268</v>
      </c>
      <c r="AF22">
        <v>0.5186549550293067</v>
      </c>
      <c r="AG22">
        <v>13.985439690097396</v>
      </c>
      <c r="AH22">
        <v>0.5416886261219005</v>
      </c>
      <c r="AI22">
        <v>14.024277150918376</v>
      </c>
      <c r="AJ22">
        <v>0.54588660522426924</v>
      </c>
      <c r="AK22">
        <v>14.3643279758208</v>
      </c>
      <c r="AL22">
        <v>0.55288083790719633</v>
      </c>
      <c r="AM22">
        <v>18.807429320560125</v>
      </c>
      <c r="AN22">
        <v>0.59878733774897097</v>
      </c>
      <c r="AO22">
        <v>14.533868197781411</v>
      </c>
      <c r="AP22">
        <v>0.55973862787875794</v>
      </c>
      <c r="AQ22">
        <v>14.712395122240716</v>
      </c>
      <c r="AR22">
        <v>0.54952246246895275</v>
      </c>
      <c r="AS22">
        <v>15.982280199641682</v>
      </c>
      <c r="AT22">
        <v>0.58580035523168195</v>
      </c>
      <c r="AU22">
        <v>15.597683459673028</v>
      </c>
      <c r="AV22">
        <v>0.56983430491383791</v>
      </c>
      <c r="AW22">
        <v>14.953540417963032</v>
      </c>
      <c r="AX22">
        <v>0.55378389940904627</v>
      </c>
      <c r="AY22">
        <v>14.457627434857722</v>
      </c>
      <c r="AZ22">
        <v>0.54793650718045961</v>
      </c>
      <c r="BA22">
        <v>15.20701569171505</v>
      </c>
      <c r="BB22">
        <v>0.55442365867582322</v>
      </c>
      <c r="BC22">
        <v>15.114717214106868</v>
      </c>
      <c r="BD22">
        <v>0.53951242847862324</v>
      </c>
      <c r="BE22">
        <v>12.563021561300284</v>
      </c>
      <c r="BF22">
        <v>0.51045670350694616</v>
      </c>
      <c r="BG22">
        <v>16.066458810816425</v>
      </c>
      <c r="BH22">
        <v>0.58979234975147266</v>
      </c>
      <c r="BI22">
        <v>14.443972361537453</v>
      </c>
      <c r="BJ22">
        <v>0.5570132815590475</v>
      </c>
      <c r="BK22">
        <v>14.934173131403595</v>
      </c>
      <c r="BL22">
        <v>0.55532977384005366</v>
      </c>
      <c r="BM22">
        <v>16.238716983371933</v>
      </c>
      <c r="BN22">
        <v>0.57722334473771131</v>
      </c>
    </row>
    <row r="23" spans="3:66" x14ac:dyDescent="0.35">
      <c r="C23">
        <v>14.481692175239873</v>
      </c>
      <c r="D23">
        <v>0.52920252532551892</v>
      </c>
      <c r="E23">
        <v>16.699510337288423</v>
      </c>
      <c r="F23">
        <v>0.57241795503242288</v>
      </c>
      <c r="I23">
        <v>12.040686600542699</v>
      </c>
      <c r="J23">
        <v>0.48288526972843487</v>
      </c>
      <c r="K23">
        <v>13.983023689549929</v>
      </c>
      <c r="L23">
        <v>0.55319948861085655</v>
      </c>
      <c r="M23">
        <v>13.028755142011274</v>
      </c>
      <c r="N23">
        <v>0.51832820649590028</v>
      </c>
      <c r="O23">
        <v>13.079729525141607</v>
      </c>
      <c r="P23">
        <v>0.50447599707847768</v>
      </c>
      <c r="Q23">
        <v>11.670286097383983</v>
      </c>
      <c r="R23">
        <v>0.47564740607449962</v>
      </c>
      <c r="S23">
        <v>13.478273463726119</v>
      </c>
      <c r="T23">
        <v>0.54313963245135821</v>
      </c>
      <c r="U23">
        <v>11.855763708537605</v>
      </c>
      <c r="V23">
        <v>0.47451873651266374</v>
      </c>
      <c r="W23">
        <v>14.875866981595328</v>
      </c>
      <c r="X23">
        <v>0.56776898266943465</v>
      </c>
      <c r="Y23">
        <v>14.043107213204966</v>
      </c>
      <c r="Z23">
        <v>0.53890273045897841</v>
      </c>
      <c r="AA23">
        <v>13.953213747637419</v>
      </c>
      <c r="AB23">
        <v>0.55142136210533976</v>
      </c>
      <c r="AC23">
        <v>12.699554888364164</v>
      </c>
      <c r="AD23">
        <v>0.52979739444130136</v>
      </c>
      <c r="AE23">
        <v>13.613491222894954</v>
      </c>
      <c r="AF23">
        <v>0.52056735208136418</v>
      </c>
      <c r="AG23">
        <v>14.013533910483217</v>
      </c>
      <c r="AH23">
        <v>0.54363182044144043</v>
      </c>
      <c r="AI23">
        <v>14.052477707570098</v>
      </c>
      <c r="AJ23">
        <v>0.54792568084350435</v>
      </c>
      <c r="AK23">
        <v>14.393194229052874</v>
      </c>
      <c r="AL23">
        <v>0.55489369441524705</v>
      </c>
      <c r="AM23">
        <v>18.845323965702157</v>
      </c>
      <c r="AN23">
        <v>0.60115478056795524</v>
      </c>
      <c r="AO23">
        <v>14.563082498841528</v>
      </c>
      <c r="AP23">
        <v>0.56179590570037352</v>
      </c>
      <c r="AQ23">
        <v>14.742075484052254</v>
      </c>
      <c r="AR23">
        <v>0.55179092665161156</v>
      </c>
      <c r="AS23">
        <v>16.014431817755188</v>
      </c>
      <c r="AT23">
        <v>0.58802008946269957</v>
      </c>
      <c r="AU23">
        <v>15.629094113189025</v>
      </c>
      <c r="AV23">
        <v>0.57206892074660143</v>
      </c>
      <c r="AW23">
        <v>14.983646800008277</v>
      </c>
      <c r="AX23">
        <v>0.55593778417163875</v>
      </c>
      <c r="AY23">
        <v>14.486743139923673</v>
      </c>
      <c r="AZ23">
        <v>0.5500900827034485</v>
      </c>
      <c r="BA23">
        <v>15.237599966421048</v>
      </c>
      <c r="BB23">
        <v>0.55650699994789221</v>
      </c>
      <c r="BC23">
        <v>15.145201047382885</v>
      </c>
      <c r="BD23">
        <v>0.5417251586863876</v>
      </c>
      <c r="BE23">
        <v>12.588264888887805</v>
      </c>
      <c r="BF23">
        <v>0.5123249709530443</v>
      </c>
      <c r="BG23">
        <v>16.098756527992894</v>
      </c>
      <c r="BH23">
        <v>0.59195884516161212</v>
      </c>
      <c r="BI23">
        <v>14.473007499740934</v>
      </c>
      <c r="BJ23">
        <v>0.55907015870323462</v>
      </c>
      <c r="BK23">
        <v>14.964417681937682</v>
      </c>
      <c r="BL23">
        <v>0.55784841968734333</v>
      </c>
      <c r="BM23">
        <v>16.271365357477205</v>
      </c>
      <c r="BN23">
        <v>0.57935392591816004</v>
      </c>
    </row>
    <row r="24" spans="3:66" x14ac:dyDescent="0.35">
      <c r="C24">
        <v>14.391655217405498</v>
      </c>
      <c r="D24">
        <v>0.5152030280735187</v>
      </c>
      <c r="E24">
        <v>17.187329302848628</v>
      </c>
      <c r="F24">
        <v>0.57916618954441756</v>
      </c>
      <c r="I24" t="s">
        <v>185</v>
      </c>
      <c r="J24" t="s">
        <v>185</v>
      </c>
      <c r="K24" t="s">
        <v>185</v>
      </c>
      <c r="L24" t="s">
        <v>185</v>
      </c>
      <c r="M24" t="s">
        <v>185</v>
      </c>
      <c r="N24" t="s">
        <v>185</v>
      </c>
      <c r="O24" t="s">
        <v>185</v>
      </c>
      <c r="P24" t="s">
        <v>185</v>
      </c>
      <c r="Q24" t="s">
        <v>185</v>
      </c>
      <c r="R24" t="s">
        <v>185</v>
      </c>
      <c r="S24" t="s">
        <v>185</v>
      </c>
      <c r="T24" t="s">
        <v>185</v>
      </c>
      <c r="U24" t="s">
        <v>185</v>
      </c>
      <c r="V24" t="s">
        <v>185</v>
      </c>
      <c r="W24" t="s">
        <v>185</v>
      </c>
      <c r="X24" t="s">
        <v>185</v>
      </c>
      <c r="Y24" t="s">
        <v>185</v>
      </c>
      <c r="Z24" t="s">
        <v>185</v>
      </c>
      <c r="AA24" t="s">
        <v>185</v>
      </c>
      <c r="AB24" t="s">
        <v>185</v>
      </c>
      <c r="AC24" t="s">
        <v>185</v>
      </c>
      <c r="AD24" t="s">
        <v>185</v>
      </c>
      <c r="AE24" t="s">
        <v>185</v>
      </c>
      <c r="AF24" t="s">
        <v>185</v>
      </c>
      <c r="AG24" t="s">
        <v>185</v>
      </c>
      <c r="AH24" t="s">
        <v>185</v>
      </c>
      <c r="AI24" t="s">
        <v>185</v>
      </c>
      <c r="AJ24" t="s">
        <v>185</v>
      </c>
      <c r="AK24" t="s">
        <v>185</v>
      </c>
      <c r="AL24" t="s">
        <v>185</v>
      </c>
      <c r="AM24" t="s">
        <v>185</v>
      </c>
      <c r="AN24" t="s">
        <v>185</v>
      </c>
      <c r="AO24" t="s">
        <v>185</v>
      </c>
      <c r="AP24" t="s">
        <v>185</v>
      </c>
      <c r="AQ24" t="s">
        <v>185</v>
      </c>
      <c r="AR24" t="s">
        <v>185</v>
      </c>
      <c r="AS24" t="s">
        <v>185</v>
      </c>
      <c r="AT24" t="s">
        <v>185</v>
      </c>
      <c r="AU24" t="s">
        <v>185</v>
      </c>
      <c r="AV24" t="s">
        <v>185</v>
      </c>
      <c r="AW24" t="s">
        <v>185</v>
      </c>
      <c r="AX24" t="s">
        <v>185</v>
      </c>
      <c r="AY24" t="s">
        <v>185</v>
      </c>
      <c r="AZ24" t="s">
        <v>185</v>
      </c>
      <c r="BA24" t="s">
        <v>185</v>
      </c>
      <c r="BB24" t="s">
        <v>185</v>
      </c>
      <c r="BC24" t="s">
        <v>185</v>
      </c>
      <c r="BD24" t="s">
        <v>185</v>
      </c>
      <c r="BE24" t="s">
        <v>185</v>
      </c>
      <c r="BF24" t="s">
        <v>185</v>
      </c>
      <c r="BG24" t="s">
        <v>185</v>
      </c>
      <c r="BH24" t="s">
        <v>185</v>
      </c>
      <c r="BI24" t="s">
        <v>185</v>
      </c>
      <c r="BJ24" t="s">
        <v>185</v>
      </c>
      <c r="BK24" t="s">
        <v>185</v>
      </c>
      <c r="BL24" t="s">
        <v>185</v>
      </c>
      <c r="BM24" t="s">
        <v>185</v>
      </c>
      <c r="BN24" t="s">
        <v>185</v>
      </c>
    </row>
    <row r="25" spans="3:66" x14ac:dyDescent="0.35">
      <c r="C25">
        <v>11.96423573545585</v>
      </c>
      <c r="D25">
        <v>0.48717533792340162</v>
      </c>
      <c r="E25">
        <v>17.688593123019249</v>
      </c>
      <c r="F25">
        <v>0.58594338497541143</v>
      </c>
    </row>
    <row r="26" spans="3:66" x14ac:dyDescent="0.35">
      <c r="C26">
        <v>15.300531170951661</v>
      </c>
      <c r="D26">
        <v>0.56289874519945238</v>
      </c>
      <c r="E26">
        <v>18.203672353535605</v>
      </c>
      <c r="F26">
        <v>0.59274966561492515</v>
      </c>
    </row>
    <row r="27" spans="3:66" x14ac:dyDescent="0.35">
      <c r="C27">
        <v>13.755322552025852</v>
      </c>
      <c r="D27">
        <v>0.53162931875207853</v>
      </c>
      <c r="E27">
        <v>18.732947763077473</v>
      </c>
      <c r="F27">
        <v>0.59958515628588271</v>
      </c>
    </row>
    <row r="28" spans="3:66" x14ac:dyDescent="0.35">
      <c r="C28">
        <v>14.216495957849302</v>
      </c>
      <c r="D28">
        <v>0.53063153922070694</v>
      </c>
      <c r="E28">
        <v>19.276810614749611</v>
      </c>
      <c r="F28">
        <v>0.60644998234690295</v>
      </c>
    </row>
    <row r="29" spans="3:66" x14ac:dyDescent="0.35">
      <c r="C29">
        <v>15.464520961118151</v>
      </c>
      <c r="D29">
        <v>0.55091575773381551</v>
      </c>
      <c r="E29">
        <v>19.83566295532022</v>
      </c>
      <c r="F29">
        <v>0.61334426969459677</v>
      </c>
    </row>
    <row r="30" spans="3:66" x14ac:dyDescent="0.35">
      <c r="C30" t="s">
        <v>5</v>
      </c>
      <c r="D30" t="s">
        <v>5</v>
      </c>
      <c r="E30">
        <v>20.409917912431236</v>
      </c>
      <c r="F30">
        <v>0.62026814476587666</v>
      </c>
    </row>
    <row r="31" spans="3:66" x14ac:dyDescent="0.35">
      <c r="E31">
        <v>20.999999999999947</v>
      </c>
      <c r="F31">
        <v>0.6272217345402753</v>
      </c>
    </row>
    <row r="32" spans="3:66" x14ac:dyDescent="0.35">
      <c r="E32">
        <v>21</v>
      </c>
      <c r="F32">
        <v>0.62722173454027585</v>
      </c>
    </row>
    <row r="33" spans="5:6" x14ac:dyDescent="0.35">
      <c r="E33" t="s">
        <v>5</v>
      </c>
      <c r="F33" t="s">
        <v>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2001"/>
  <sheetViews>
    <sheetView workbookViewId="0"/>
  </sheetViews>
  <sheetFormatPr defaultRowHeight="14.5" x14ac:dyDescent="0.35"/>
  <cols>
    <col min="1" max="1" width="14.81640625" style="2" bestFit="1" customWidth="1"/>
    <col min="2" max="2" width="11.54296875" style="3" bestFit="1" customWidth="1"/>
  </cols>
  <sheetData>
    <row r="1" spans="1:8" x14ac:dyDescent="0.35">
      <c r="A1" s="2" t="s">
        <v>6</v>
      </c>
      <c r="B1" s="3" t="s">
        <v>186</v>
      </c>
      <c r="C1">
        <v>2500</v>
      </c>
      <c r="D1">
        <v>0</v>
      </c>
      <c r="E1">
        <v>2580</v>
      </c>
      <c r="F1">
        <v>0</v>
      </c>
      <c r="G1">
        <v>2500</v>
      </c>
      <c r="H1">
        <v>0</v>
      </c>
    </row>
    <row r="2" spans="1:8" x14ac:dyDescent="0.35">
      <c r="A2" s="2" t="s">
        <v>7</v>
      </c>
      <c r="B2" s="3" t="s">
        <v>206</v>
      </c>
      <c r="C2">
        <v>2500.4</v>
      </c>
      <c r="D2">
        <v>0</v>
      </c>
      <c r="E2">
        <v>2620</v>
      </c>
      <c r="F2">
        <v>0</v>
      </c>
      <c r="G2">
        <v>3299.6</v>
      </c>
      <c r="H2">
        <v>0</v>
      </c>
    </row>
    <row r="3" spans="1:8" x14ac:dyDescent="0.35">
      <c r="A3" s="2" t="s">
        <v>8</v>
      </c>
      <c r="B3" s="1">
        <v>16</v>
      </c>
      <c r="C3">
        <v>2500.8000000000002</v>
      </c>
      <c r="D3">
        <v>0</v>
      </c>
      <c r="E3">
        <v>2620</v>
      </c>
      <c r="F3">
        <v>2</v>
      </c>
    </row>
    <row r="4" spans="1:8" x14ac:dyDescent="0.35">
      <c r="A4" s="2" t="s">
        <v>9</v>
      </c>
      <c r="B4" s="1">
        <v>9</v>
      </c>
      <c r="C4">
        <v>2501.1999999999998</v>
      </c>
      <c r="D4">
        <v>0</v>
      </c>
      <c r="E4">
        <v>2580</v>
      </c>
      <c r="F4">
        <v>2</v>
      </c>
    </row>
    <row r="5" spans="1:8" x14ac:dyDescent="0.35">
      <c r="A5" s="2" t="s">
        <v>10</v>
      </c>
      <c r="B5" s="1">
        <v>1</v>
      </c>
      <c r="C5">
        <v>2501.6</v>
      </c>
      <c r="D5">
        <v>0</v>
      </c>
      <c r="E5">
        <v>2580</v>
      </c>
      <c r="F5">
        <v>0</v>
      </c>
    </row>
    <row r="6" spans="1:8" x14ac:dyDescent="0.35">
      <c r="A6" s="2" t="s">
        <v>11</v>
      </c>
      <c r="B6" s="1" t="b">
        <v>1</v>
      </c>
      <c r="C6">
        <v>2502</v>
      </c>
      <c r="D6">
        <v>0</v>
      </c>
      <c r="E6" t="s">
        <v>205</v>
      </c>
      <c r="F6" t="s">
        <v>205</v>
      </c>
    </row>
    <row r="7" spans="1:8" x14ac:dyDescent="0.35">
      <c r="A7" s="2" t="s">
        <v>12</v>
      </c>
      <c r="B7" s="1">
        <v>1</v>
      </c>
      <c r="C7">
        <v>2502.4</v>
      </c>
      <c r="D7">
        <v>0</v>
      </c>
      <c r="E7">
        <v>2660</v>
      </c>
      <c r="F7">
        <v>0</v>
      </c>
    </row>
    <row r="8" spans="1:8" x14ac:dyDescent="0.35">
      <c r="A8" s="2" t="s">
        <v>13</v>
      </c>
      <c r="B8" s="1" t="b">
        <v>0</v>
      </c>
      <c r="C8">
        <v>2502.8000000000002</v>
      </c>
      <c r="D8">
        <v>0</v>
      </c>
      <c r="E8">
        <v>2700</v>
      </c>
      <c r="F8">
        <v>0</v>
      </c>
    </row>
    <row r="9" spans="1:8" x14ac:dyDescent="0.35">
      <c r="A9" s="2" t="s">
        <v>14</v>
      </c>
      <c r="B9" s="1" t="b">
        <v>0</v>
      </c>
      <c r="C9">
        <v>2503.1999999999998</v>
      </c>
      <c r="D9">
        <v>0</v>
      </c>
      <c r="E9">
        <v>2700</v>
      </c>
      <c r="F9">
        <v>7</v>
      </c>
    </row>
    <row r="10" spans="1:8" x14ac:dyDescent="0.35">
      <c r="A10" s="2" t="s">
        <v>15</v>
      </c>
      <c r="B10" s="1" t="b">
        <v>0</v>
      </c>
      <c r="C10">
        <v>2503.6</v>
      </c>
      <c r="D10">
        <v>0</v>
      </c>
      <c r="E10">
        <v>2660</v>
      </c>
      <c r="F10">
        <v>7</v>
      </c>
    </row>
    <row r="11" spans="1:8" x14ac:dyDescent="0.35">
      <c r="A11" s="2" t="s">
        <v>16</v>
      </c>
      <c r="B11" s="1" t="b">
        <v>0</v>
      </c>
      <c r="C11">
        <v>2504</v>
      </c>
      <c r="D11">
        <v>0</v>
      </c>
      <c r="E11">
        <v>2660</v>
      </c>
      <c r="F11">
        <v>0</v>
      </c>
    </row>
    <row r="12" spans="1:8" x14ac:dyDescent="0.35">
      <c r="A12" s="2" t="s">
        <v>17</v>
      </c>
      <c r="B12" s="1" t="s">
        <v>207</v>
      </c>
      <c r="C12">
        <v>2504.4</v>
      </c>
      <c r="D12">
        <v>0</v>
      </c>
      <c r="E12" t="s">
        <v>205</v>
      </c>
      <c r="F12" t="s">
        <v>205</v>
      </c>
    </row>
    <row r="13" spans="1:8" x14ac:dyDescent="0.35">
      <c r="A13" s="2" t="s">
        <v>18</v>
      </c>
      <c r="B13" s="1" t="b">
        <v>1</v>
      </c>
      <c r="C13">
        <v>2504.8000000000002</v>
      </c>
      <c r="D13">
        <v>0</v>
      </c>
      <c r="E13">
        <v>2700</v>
      </c>
      <c r="F13">
        <v>0</v>
      </c>
    </row>
    <row r="14" spans="1:8" x14ac:dyDescent="0.35">
      <c r="A14" s="2" t="s">
        <v>19</v>
      </c>
      <c r="B14" s="1" t="b">
        <v>0</v>
      </c>
      <c r="C14">
        <v>2505.1999999999998</v>
      </c>
      <c r="D14">
        <v>0</v>
      </c>
      <c r="E14">
        <v>2740</v>
      </c>
      <c r="F14">
        <v>0</v>
      </c>
    </row>
    <row r="15" spans="1:8" x14ac:dyDescent="0.35">
      <c r="A15" s="2" t="s">
        <v>20</v>
      </c>
      <c r="B15" s="1" t="b">
        <v>0</v>
      </c>
      <c r="C15">
        <v>2505.6</v>
      </c>
      <c r="D15">
        <v>0</v>
      </c>
      <c r="E15">
        <v>2740</v>
      </c>
      <c r="F15">
        <v>8</v>
      </c>
    </row>
    <row r="16" spans="1:8" x14ac:dyDescent="0.35">
      <c r="A16" s="2" t="s">
        <v>21</v>
      </c>
      <c r="B16" s="1">
        <v>1</v>
      </c>
      <c r="C16">
        <v>2506</v>
      </c>
      <c r="D16">
        <v>0</v>
      </c>
      <c r="E16">
        <v>2700</v>
      </c>
      <c r="F16">
        <v>8</v>
      </c>
    </row>
    <row r="17" spans="3:6" x14ac:dyDescent="0.35">
      <c r="C17">
        <v>2506.4</v>
      </c>
      <c r="D17">
        <v>0</v>
      </c>
      <c r="E17">
        <v>2700</v>
      </c>
      <c r="F17">
        <v>0</v>
      </c>
    </row>
    <row r="18" spans="3:6" x14ac:dyDescent="0.35">
      <c r="C18">
        <v>2506.8000000000002</v>
      </c>
      <c r="D18">
        <v>0</v>
      </c>
      <c r="E18" t="s">
        <v>205</v>
      </c>
      <c r="F18" t="s">
        <v>205</v>
      </c>
    </row>
    <row r="19" spans="3:6" x14ac:dyDescent="0.35">
      <c r="C19">
        <v>2507.1999999999998</v>
      </c>
      <c r="D19">
        <v>0</v>
      </c>
      <c r="E19">
        <v>2740</v>
      </c>
      <c r="F19">
        <v>0</v>
      </c>
    </row>
    <row r="20" spans="3:6" x14ac:dyDescent="0.35">
      <c r="C20">
        <v>2507.6</v>
      </c>
      <c r="D20">
        <v>0</v>
      </c>
      <c r="E20">
        <v>2780</v>
      </c>
      <c r="F20">
        <v>0</v>
      </c>
    </row>
    <row r="21" spans="3:6" x14ac:dyDescent="0.35">
      <c r="C21">
        <v>2508</v>
      </c>
      <c r="D21">
        <v>0</v>
      </c>
      <c r="E21">
        <v>2780</v>
      </c>
      <c r="F21">
        <v>4</v>
      </c>
    </row>
    <row r="22" spans="3:6" x14ac:dyDescent="0.35">
      <c r="C22">
        <v>2508.4</v>
      </c>
      <c r="D22">
        <v>0</v>
      </c>
      <c r="E22">
        <v>2740</v>
      </c>
      <c r="F22">
        <v>4</v>
      </c>
    </row>
    <row r="23" spans="3:6" x14ac:dyDescent="0.35">
      <c r="C23">
        <v>2508.8000000000002</v>
      </c>
      <c r="D23">
        <v>0</v>
      </c>
      <c r="E23">
        <v>2740</v>
      </c>
      <c r="F23">
        <v>0</v>
      </c>
    </row>
    <row r="24" spans="3:6" x14ac:dyDescent="0.35">
      <c r="C24">
        <v>2509.1999999999998</v>
      </c>
      <c r="D24">
        <v>0</v>
      </c>
      <c r="E24" t="s">
        <v>205</v>
      </c>
      <c r="F24" t="s">
        <v>205</v>
      </c>
    </row>
    <row r="25" spans="3:6" x14ac:dyDescent="0.35">
      <c r="C25">
        <v>2509.6</v>
      </c>
      <c r="D25">
        <v>0</v>
      </c>
      <c r="E25">
        <v>2780</v>
      </c>
      <c r="F25">
        <v>0</v>
      </c>
    </row>
    <row r="26" spans="3:6" x14ac:dyDescent="0.35">
      <c r="C26">
        <v>2510</v>
      </c>
      <c r="D26">
        <v>0</v>
      </c>
      <c r="E26">
        <v>2820</v>
      </c>
      <c r="F26">
        <v>0</v>
      </c>
    </row>
    <row r="27" spans="3:6" x14ac:dyDescent="0.35">
      <c r="C27">
        <v>2510.4</v>
      </c>
      <c r="D27">
        <v>0</v>
      </c>
      <c r="E27">
        <v>2820</v>
      </c>
      <c r="F27">
        <v>10</v>
      </c>
    </row>
    <row r="28" spans="3:6" x14ac:dyDescent="0.35">
      <c r="C28">
        <v>2510.8000000000002</v>
      </c>
      <c r="D28">
        <v>0</v>
      </c>
      <c r="E28">
        <v>2780</v>
      </c>
      <c r="F28">
        <v>10</v>
      </c>
    </row>
    <row r="29" spans="3:6" x14ac:dyDescent="0.35">
      <c r="C29">
        <v>2511.1999999999998</v>
      </c>
      <c r="D29">
        <v>0</v>
      </c>
      <c r="E29">
        <v>2780</v>
      </c>
      <c r="F29">
        <v>0</v>
      </c>
    </row>
    <row r="30" spans="3:6" x14ac:dyDescent="0.35">
      <c r="C30">
        <v>2511.6</v>
      </c>
      <c r="D30">
        <v>0</v>
      </c>
      <c r="E30" t="s">
        <v>205</v>
      </c>
      <c r="F30" t="s">
        <v>205</v>
      </c>
    </row>
    <row r="31" spans="3:6" x14ac:dyDescent="0.35">
      <c r="C31">
        <v>2512</v>
      </c>
      <c r="D31">
        <v>0</v>
      </c>
      <c r="E31">
        <v>2820</v>
      </c>
      <c r="F31">
        <v>0</v>
      </c>
    </row>
    <row r="32" spans="3:6" x14ac:dyDescent="0.35">
      <c r="C32">
        <v>2512.4</v>
      </c>
      <c r="D32">
        <v>0</v>
      </c>
      <c r="E32">
        <v>2860</v>
      </c>
      <c r="F32">
        <v>0</v>
      </c>
    </row>
    <row r="33" spans="3:6" x14ac:dyDescent="0.35">
      <c r="C33">
        <v>2512.8000000000002</v>
      </c>
      <c r="D33">
        <v>0</v>
      </c>
      <c r="E33">
        <v>2860</v>
      </c>
      <c r="F33">
        <v>1</v>
      </c>
    </row>
    <row r="34" spans="3:6" x14ac:dyDescent="0.35">
      <c r="C34">
        <v>2513.1999999999998</v>
      </c>
      <c r="D34">
        <v>0</v>
      </c>
      <c r="E34">
        <v>2820</v>
      </c>
      <c r="F34">
        <v>1</v>
      </c>
    </row>
    <row r="35" spans="3:6" x14ac:dyDescent="0.35">
      <c r="C35">
        <v>2513.6</v>
      </c>
      <c r="D35">
        <v>0</v>
      </c>
      <c r="E35">
        <v>2820</v>
      </c>
      <c r="F35">
        <v>0</v>
      </c>
    </row>
    <row r="36" spans="3:6" x14ac:dyDescent="0.35">
      <c r="C36">
        <v>2514</v>
      </c>
      <c r="D36">
        <v>0</v>
      </c>
      <c r="E36" t="s">
        <v>205</v>
      </c>
      <c r="F36" t="s">
        <v>205</v>
      </c>
    </row>
    <row r="37" spans="3:6" x14ac:dyDescent="0.35">
      <c r="C37">
        <v>2514.4</v>
      </c>
      <c r="D37">
        <v>0</v>
      </c>
      <c r="E37">
        <v>2860</v>
      </c>
      <c r="F37">
        <v>0</v>
      </c>
    </row>
    <row r="38" spans="3:6" x14ac:dyDescent="0.35">
      <c r="C38">
        <v>2514.8000000000002</v>
      </c>
      <c r="D38">
        <v>0</v>
      </c>
      <c r="E38">
        <v>2900</v>
      </c>
      <c r="F38">
        <v>0</v>
      </c>
    </row>
    <row r="39" spans="3:6" x14ac:dyDescent="0.35">
      <c r="C39">
        <v>2515.1999999999998</v>
      </c>
      <c r="D39">
        <v>0</v>
      </c>
      <c r="E39">
        <v>2900</v>
      </c>
      <c r="F39">
        <v>1</v>
      </c>
    </row>
    <row r="40" spans="3:6" x14ac:dyDescent="0.35">
      <c r="C40">
        <v>2515.6</v>
      </c>
      <c r="D40">
        <v>0</v>
      </c>
      <c r="E40">
        <v>2860</v>
      </c>
      <c r="F40">
        <v>1</v>
      </c>
    </row>
    <row r="41" spans="3:6" x14ac:dyDescent="0.35">
      <c r="C41">
        <v>2516</v>
      </c>
      <c r="D41">
        <v>0</v>
      </c>
      <c r="E41">
        <v>2860</v>
      </c>
      <c r="F41">
        <v>0</v>
      </c>
    </row>
    <row r="42" spans="3:6" x14ac:dyDescent="0.35">
      <c r="C42">
        <v>2516.4</v>
      </c>
      <c r="D42">
        <v>0</v>
      </c>
      <c r="E42" t="s">
        <v>205</v>
      </c>
      <c r="F42" t="s">
        <v>205</v>
      </c>
    </row>
    <row r="43" spans="3:6" x14ac:dyDescent="0.35">
      <c r="C43">
        <v>2516.8000000000002</v>
      </c>
      <c r="D43">
        <v>0</v>
      </c>
      <c r="E43">
        <v>2900</v>
      </c>
      <c r="F43">
        <v>0</v>
      </c>
    </row>
    <row r="44" spans="3:6" x14ac:dyDescent="0.35">
      <c r="C44">
        <v>2517.1999999999998</v>
      </c>
      <c r="D44">
        <v>0</v>
      </c>
      <c r="E44">
        <v>2940</v>
      </c>
      <c r="F44">
        <v>0</v>
      </c>
    </row>
    <row r="45" spans="3:6" x14ac:dyDescent="0.35">
      <c r="C45">
        <v>2517.6</v>
      </c>
      <c r="D45">
        <v>0</v>
      </c>
      <c r="E45">
        <v>2940</v>
      </c>
      <c r="F45">
        <v>2</v>
      </c>
    </row>
    <row r="46" spans="3:6" x14ac:dyDescent="0.35">
      <c r="C46">
        <v>2518</v>
      </c>
      <c r="D46">
        <v>0</v>
      </c>
      <c r="E46">
        <v>2900</v>
      </c>
      <c r="F46">
        <v>2</v>
      </c>
    </row>
    <row r="47" spans="3:6" x14ac:dyDescent="0.35">
      <c r="C47">
        <v>2518.4</v>
      </c>
      <c r="D47">
        <v>0</v>
      </c>
      <c r="E47">
        <v>2900</v>
      </c>
      <c r="F47">
        <v>0</v>
      </c>
    </row>
    <row r="48" spans="3:6" x14ac:dyDescent="0.35">
      <c r="C48">
        <v>2518.8000000000002</v>
      </c>
      <c r="D48">
        <v>0</v>
      </c>
      <c r="E48" t="s">
        <v>205</v>
      </c>
      <c r="F48" t="s">
        <v>205</v>
      </c>
    </row>
    <row r="49" spans="3:6" x14ac:dyDescent="0.35">
      <c r="C49">
        <v>2519.1999999999998</v>
      </c>
      <c r="D49">
        <v>0</v>
      </c>
      <c r="E49">
        <v>2940</v>
      </c>
      <c r="F49">
        <v>0</v>
      </c>
    </row>
    <row r="50" spans="3:6" x14ac:dyDescent="0.35">
      <c r="C50">
        <v>2519.6</v>
      </c>
      <c r="D50">
        <v>0</v>
      </c>
      <c r="E50">
        <v>2980</v>
      </c>
      <c r="F50">
        <v>0</v>
      </c>
    </row>
    <row r="51" spans="3:6" x14ac:dyDescent="0.35">
      <c r="C51">
        <v>2520</v>
      </c>
      <c r="D51">
        <v>0</v>
      </c>
      <c r="E51">
        <v>2980</v>
      </c>
      <c r="F51">
        <v>2</v>
      </c>
    </row>
    <row r="52" spans="3:6" x14ac:dyDescent="0.35">
      <c r="C52">
        <v>2520.4</v>
      </c>
      <c r="D52">
        <v>0</v>
      </c>
      <c r="E52">
        <v>2940</v>
      </c>
      <c r="F52">
        <v>2</v>
      </c>
    </row>
    <row r="53" spans="3:6" x14ac:dyDescent="0.35">
      <c r="C53">
        <v>2520.8000000000002</v>
      </c>
      <c r="D53">
        <v>0</v>
      </c>
      <c r="E53">
        <v>2940</v>
      </c>
      <c r="F53">
        <v>0</v>
      </c>
    </row>
    <row r="54" spans="3:6" x14ac:dyDescent="0.35">
      <c r="C54">
        <v>2521.1999999999998</v>
      </c>
      <c r="D54">
        <v>0</v>
      </c>
      <c r="E54" t="s">
        <v>205</v>
      </c>
      <c r="F54" t="s">
        <v>205</v>
      </c>
    </row>
    <row r="55" spans="3:6" x14ac:dyDescent="0.35">
      <c r="C55">
        <v>2521.6</v>
      </c>
      <c r="D55">
        <v>0</v>
      </c>
      <c r="E55">
        <v>3060</v>
      </c>
      <c r="F55">
        <v>0</v>
      </c>
    </row>
    <row r="56" spans="3:6" x14ac:dyDescent="0.35">
      <c r="C56">
        <v>2522</v>
      </c>
      <c r="D56">
        <v>0</v>
      </c>
      <c r="E56">
        <v>3100</v>
      </c>
      <c r="F56">
        <v>0</v>
      </c>
    </row>
    <row r="57" spans="3:6" x14ac:dyDescent="0.35">
      <c r="C57">
        <v>2522.4</v>
      </c>
      <c r="D57">
        <v>0</v>
      </c>
      <c r="E57">
        <v>3100</v>
      </c>
      <c r="F57">
        <v>1</v>
      </c>
    </row>
    <row r="58" spans="3:6" x14ac:dyDescent="0.35">
      <c r="C58">
        <v>2522.8000000000002</v>
      </c>
      <c r="D58">
        <v>0</v>
      </c>
      <c r="E58">
        <v>3060</v>
      </c>
      <c r="F58">
        <v>1</v>
      </c>
    </row>
    <row r="59" spans="3:6" x14ac:dyDescent="0.35">
      <c r="C59">
        <v>2523.1999999999998</v>
      </c>
      <c r="D59">
        <v>0</v>
      </c>
      <c r="E59">
        <v>3060</v>
      </c>
      <c r="F59">
        <v>0</v>
      </c>
    </row>
    <row r="60" spans="3:6" x14ac:dyDescent="0.35">
      <c r="C60">
        <v>2523.6</v>
      </c>
      <c r="D60">
        <v>0</v>
      </c>
      <c r="E60" t="s">
        <v>205</v>
      </c>
      <c r="F60" t="s">
        <v>205</v>
      </c>
    </row>
    <row r="61" spans="3:6" x14ac:dyDescent="0.35">
      <c r="C61">
        <v>2524</v>
      </c>
      <c r="D61">
        <v>0</v>
      </c>
      <c r="E61">
        <v>3140</v>
      </c>
      <c r="F61">
        <v>0</v>
      </c>
    </row>
    <row r="62" spans="3:6" x14ac:dyDescent="0.35">
      <c r="C62">
        <v>2524.4</v>
      </c>
      <c r="D62">
        <v>0</v>
      </c>
      <c r="E62">
        <v>3180</v>
      </c>
      <c r="F62">
        <v>0</v>
      </c>
    </row>
    <row r="63" spans="3:6" x14ac:dyDescent="0.35">
      <c r="C63">
        <v>2524.8000000000002</v>
      </c>
      <c r="D63">
        <v>0</v>
      </c>
      <c r="E63">
        <v>3180</v>
      </c>
      <c r="F63">
        <v>1</v>
      </c>
    </row>
    <row r="64" spans="3:6" x14ac:dyDescent="0.35">
      <c r="C64">
        <v>2525.1999999999998</v>
      </c>
      <c r="D64">
        <v>0</v>
      </c>
      <c r="E64">
        <v>3140</v>
      </c>
      <c r="F64">
        <v>1</v>
      </c>
    </row>
    <row r="65" spans="3:6" x14ac:dyDescent="0.35">
      <c r="C65">
        <v>2525.6</v>
      </c>
      <c r="D65">
        <v>0</v>
      </c>
      <c r="E65">
        <v>3140</v>
      </c>
      <c r="F65">
        <v>0</v>
      </c>
    </row>
    <row r="66" spans="3:6" x14ac:dyDescent="0.35">
      <c r="C66">
        <v>2526</v>
      </c>
      <c r="D66">
        <v>0</v>
      </c>
      <c r="E66" t="s">
        <v>205</v>
      </c>
      <c r="F66" t="s">
        <v>205</v>
      </c>
    </row>
    <row r="67" spans="3:6" x14ac:dyDescent="0.35">
      <c r="C67">
        <v>2526.4</v>
      </c>
      <c r="D67">
        <v>0</v>
      </c>
      <c r="E67">
        <v>3180</v>
      </c>
      <c r="F67">
        <v>0</v>
      </c>
    </row>
    <row r="68" spans="3:6" x14ac:dyDescent="0.35">
      <c r="C68">
        <v>2526.8000000000002</v>
      </c>
      <c r="D68">
        <v>0</v>
      </c>
      <c r="E68">
        <v>3220</v>
      </c>
      <c r="F68">
        <v>0</v>
      </c>
    </row>
    <row r="69" spans="3:6" x14ac:dyDescent="0.35">
      <c r="C69">
        <v>2527.1999999999998</v>
      </c>
      <c r="D69">
        <v>0</v>
      </c>
      <c r="E69">
        <v>3220</v>
      </c>
      <c r="F69">
        <v>1</v>
      </c>
    </row>
    <row r="70" spans="3:6" x14ac:dyDescent="0.35">
      <c r="C70">
        <v>2527.6</v>
      </c>
      <c r="D70">
        <v>0</v>
      </c>
      <c r="E70">
        <v>3180</v>
      </c>
      <c r="F70">
        <v>1</v>
      </c>
    </row>
    <row r="71" spans="3:6" x14ac:dyDescent="0.35">
      <c r="C71">
        <v>2528</v>
      </c>
      <c r="D71">
        <v>0</v>
      </c>
      <c r="E71">
        <v>3180</v>
      </c>
      <c r="F71">
        <v>0</v>
      </c>
    </row>
    <row r="72" spans="3:6" x14ac:dyDescent="0.35">
      <c r="C72">
        <v>2528.4</v>
      </c>
      <c r="D72">
        <v>0</v>
      </c>
      <c r="E72" t="s">
        <v>205</v>
      </c>
      <c r="F72" t="s">
        <v>205</v>
      </c>
    </row>
    <row r="73" spans="3:6" x14ac:dyDescent="0.35">
      <c r="C73">
        <v>2528.8000000000002</v>
      </c>
      <c r="D73">
        <v>0</v>
      </c>
    </row>
    <row r="74" spans="3:6" x14ac:dyDescent="0.35">
      <c r="C74">
        <v>2529.1999999999998</v>
      </c>
      <c r="D74">
        <v>0</v>
      </c>
    </row>
    <row r="75" spans="3:6" x14ac:dyDescent="0.35">
      <c r="C75">
        <v>2529.6</v>
      </c>
      <c r="D75">
        <v>0</v>
      </c>
    </row>
    <row r="76" spans="3:6" x14ac:dyDescent="0.35">
      <c r="C76">
        <v>2530</v>
      </c>
      <c r="D76">
        <v>0</v>
      </c>
    </row>
    <row r="77" spans="3:6" x14ac:dyDescent="0.35">
      <c r="C77">
        <v>2530.4</v>
      </c>
      <c r="D77">
        <v>0</v>
      </c>
    </row>
    <row r="78" spans="3:6" x14ac:dyDescent="0.35">
      <c r="C78">
        <v>2530.8000000000002</v>
      </c>
      <c r="D78">
        <v>0</v>
      </c>
    </row>
    <row r="79" spans="3:6" x14ac:dyDescent="0.35">
      <c r="C79">
        <v>2531.1999999999998</v>
      </c>
      <c r="D79">
        <v>0</v>
      </c>
    </row>
    <row r="80" spans="3:6" x14ac:dyDescent="0.35">
      <c r="C80">
        <v>2531.6</v>
      </c>
      <c r="D80">
        <v>0</v>
      </c>
    </row>
    <row r="81" spans="3:4" x14ac:dyDescent="0.35">
      <c r="C81">
        <v>2532</v>
      </c>
      <c r="D81">
        <v>0</v>
      </c>
    </row>
    <row r="82" spans="3:4" x14ac:dyDescent="0.35">
      <c r="C82">
        <v>2532.4</v>
      </c>
      <c r="D82">
        <v>0</v>
      </c>
    </row>
    <row r="83" spans="3:4" x14ac:dyDescent="0.35">
      <c r="C83">
        <v>2532.8000000000002</v>
      </c>
      <c r="D83">
        <v>0</v>
      </c>
    </row>
    <row r="84" spans="3:4" x14ac:dyDescent="0.35">
      <c r="C84">
        <v>2533.1999999999998</v>
      </c>
      <c r="D84">
        <v>0</v>
      </c>
    </row>
    <row r="85" spans="3:4" x14ac:dyDescent="0.35">
      <c r="C85">
        <v>2533.6</v>
      </c>
      <c r="D85">
        <v>0</v>
      </c>
    </row>
    <row r="86" spans="3:4" x14ac:dyDescent="0.35">
      <c r="C86">
        <v>2534</v>
      </c>
      <c r="D86">
        <v>0</v>
      </c>
    </row>
    <row r="87" spans="3:4" x14ac:dyDescent="0.35">
      <c r="C87">
        <v>2534.4</v>
      </c>
      <c r="D87">
        <v>0</v>
      </c>
    </row>
    <row r="88" spans="3:4" x14ac:dyDescent="0.35">
      <c r="C88">
        <v>2534.8000000000002</v>
      </c>
      <c r="D88">
        <v>0</v>
      </c>
    </row>
    <row r="89" spans="3:4" x14ac:dyDescent="0.35">
      <c r="C89">
        <v>2535.1999999999998</v>
      </c>
      <c r="D89">
        <v>0</v>
      </c>
    </row>
    <row r="90" spans="3:4" x14ac:dyDescent="0.35">
      <c r="C90">
        <v>2535.6</v>
      </c>
      <c r="D90">
        <v>0</v>
      </c>
    </row>
    <row r="91" spans="3:4" x14ac:dyDescent="0.35">
      <c r="C91">
        <v>2536</v>
      </c>
      <c r="D91">
        <v>0</v>
      </c>
    </row>
    <row r="92" spans="3:4" x14ac:dyDescent="0.35">
      <c r="C92">
        <v>2536.4</v>
      </c>
      <c r="D92">
        <v>0</v>
      </c>
    </row>
    <row r="93" spans="3:4" x14ac:dyDescent="0.35">
      <c r="C93">
        <v>2536.8000000000002</v>
      </c>
      <c r="D93">
        <v>0</v>
      </c>
    </row>
    <row r="94" spans="3:4" x14ac:dyDescent="0.35">
      <c r="C94">
        <v>2537.1999999999998</v>
      </c>
      <c r="D94">
        <v>0</v>
      </c>
    </row>
    <row r="95" spans="3:4" x14ac:dyDescent="0.35">
      <c r="C95">
        <v>2537.6</v>
      </c>
      <c r="D95">
        <v>0</v>
      </c>
    </row>
    <row r="96" spans="3:4" x14ac:dyDescent="0.35">
      <c r="C96">
        <v>2538</v>
      </c>
      <c r="D96">
        <v>0</v>
      </c>
    </row>
    <row r="97" spans="3:4" x14ac:dyDescent="0.35">
      <c r="C97">
        <v>2538.4</v>
      </c>
      <c r="D97">
        <v>0</v>
      </c>
    </row>
    <row r="98" spans="3:4" x14ac:dyDescent="0.35">
      <c r="C98">
        <v>2538.8000000000002</v>
      </c>
      <c r="D98">
        <v>0</v>
      </c>
    </row>
    <row r="99" spans="3:4" x14ac:dyDescent="0.35">
      <c r="C99">
        <v>2539.1999999999998</v>
      </c>
      <c r="D99">
        <v>0</v>
      </c>
    </row>
    <row r="100" spans="3:4" x14ac:dyDescent="0.35">
      <c r="C100">
        <v>2539.6</v>
      </c>
      <c r="D100">
        <v>0</v>
      </c>
    </row>
    <row r="101" spans="3:4" x14ac:dyDescent="0.35">
      <c r="C101">
        <v>2540</v>
      </c>
      <c r="D101">
        <v>0</v>
      </c>
    </row>
    <row r="102" spans="3:4" x14ac:dyDescent="0.35">
      <c r="C102">
        <v>2540.4</v>
      </c>
      <c r="D102">
        <v>0</v>
      </c>
    </row>
    <row r="103" spans="3:4" x14ac:dyDescent="0.35">
      <c r="C103">
        <v>2540.8000000000002</v>
      </c>
      <c r="D103">
        <v>0</v>
      </c>
    </row>
    <row r="104" spans="3:4" x14ac:dyDescent="0.35">
      <c r="C104">
        <v>2541.1999999999998</v>
      </c>
      <c r="D104">
        <v>0</v>
      </c>
    </row>
    <row r="105" spans="3:4" x14ac:dyDescent="0.35">
      <c r="C105">
        <v>2541.6</v>
      </c>
      <c r="D105">
        <v>0</v>
      </c>
    </row>
    <row r="106" spans="3:4" x14ac:dyDescent="0.35">
      <c r="C106">
        <v>2542</v>
      </c>
      <c r="D106">
        <v>0</v>
      </c>
    </row>
    <row r="107" spans="3:4" x14ac:dyDescent="0.35">
      <c r="C107">
        <v>2542.4</v>
      </c>
      <c r="D107">
        <v>0</v>
      </c>
    </row>
    <row r="108" spans="3:4" x14ac:dyDescent="0.35">
      <c r="C108">
        <v>2542.8000000000002</v>
      </c>
      <c r="D108">
        <v>0</v>
      </c>
    </row>
    <row r="109" spans="3:4" x14ac:dyDescent="0.35">
      <c r="C109">
        <v>2543.1999999999998</v>
      </c>
      <c r="D109">
        <v>0</v>
      </c>
    </row>
    <row r="110" spans="3:4" x14ac:dyDescent="0.35">
      <c r="C110">
        <v>2543.6</v>
      </c>
      <c r="D110">
        <v>0</v>
      </c>
    </row>
    <row r="111" spans="3:4" x14ac:dyDescent="0.35">
      <c r="C111">
        <v>2544</v>
      </c>
      <c r="D111">
        <v>0</v>
      </c>
    </row>
    <row r="112" spans="3:4" x14ac:dyDescent="0.35">
      <c r="C112">
        <v>2544.4</v>
      </c>
      <c r="D112">
        <v>0</v>
      </c>
    </row>
    <row r="113" spans="3:4" x14ac:dyDescent="0.35">
      <c r="C113">
        <v>2544.8000000000002</v>
      </c>
      <c r="D113">
        <v>0</v>
      </c>
    </row>
    <row r="114" spans="3:4" x14ac:dyDescent="0.35">
      <c r="C114">
        <v>2545.1999999999998</v>
      </c>
      <c r="D114">
        <v>0</v>
      </c>
    </row>
    <row r="115" spans="3:4" x14ac:dyDescent="0.35">
      <c r="C115">
        <v>2545.6</v>
      </c>
      <c r="D115">
        <v>0</v>
      </c>
    </row>
    <row r="116" spans="3:4" x14ac:dyDescent="0.35">
      <c r="C116">
        <v>2546</v>
      </c>
      <c r="D116">
        <v>0</v>
      </c>
    </row>
    <row r="117" spans="3:4" x14ac:dyDescent="0.35">
      <c r="C117">
        <v>2546.4</v>
      </c>
      <c r="D117">
        <v>0</v>
      </c>
    </row>
    <row r="118" spans="3:4" x14ac:dyDescent="0.35">
      <c r="C118">
        <v>2546.8000000000002</v>
      </c>
      <c r="D118">
        <v>0</v>
      </c>
    </row>
    <row r="119" spans="3:4" x14ac:dyDescent="0.35">
      <c r="C119">
        <v>2547.1999999999998</v>
      </c>
      <c r="D119">
        <v>0</v>
      </c>
    </row>
    <row r="120" spans="3:4" x14ac:dyDescent="0.35">
      <c r="C120">
        <v>2547.6</v>
      </c>
      <c r="D120">
        <v>0</v>
      </c>
    </row>
    <row r="121" spans="3:4" x14ac:dyDescent="0.35">
      <c r="C121">
        <v>2548</v>
      </c>
      <c r="D121">
        <v>0</v>
      </c>
    </row>
    <row r="122" spans="3:4" x14ac:dyDescent="0.35">
      <c r="C122">
        <v>2548.4</v>
      </c>
      <c r="D122">
        <v>0</v>
      </c>
    </row>
    <row r="123" spans="3:4" x14ac:dyDescent="0.35">
      <c r="C123">
        <v>2548.8000000000002</v>
      </c>
      <c r="D123">
        <v>0</v>
      </c>
    </row>
    <row r="124" spans="3:4" x14ac:dyDescent="0.35">
      <c r="C124">
        <v>2549.1999999999998</v>
      </c>
      <c r="D124">
        <v>0</v>
      </c>
    </row>
    <row r="125" spans="3:4" x14ac:dyDescent="0.35">
      <c r="C125">
        <v>2549.6</v>
      </c>
      <c r="D125">
        <v>0</v>
      </c>
    </row>
    <row r="126" spans="3:4" x14ac:dyDescent="0.35">
      <c r="C126">
        <v>2550</v>
      </c>
      <c r="D126">
        <v>0</v>
      </c>
    </row>
    <row r="127" spans="3:4" x14ac:dyDescent="0.35">
      <c r="C127">
        <v>2550.4</v>
      </c>
      <c r="D127">
        <v>0</v>
      </c>
    </row>
    <row r="128" spans="3:4" x14ac:dyDescent="0.35">
      <c r="C128">
        <v>2550.8000000000002</v>
      </c>
      <c r="D128">
        <v>0</v>
      </c>
    </row>
    <row r="129" spans="3:4" x14ac:dyDescent="0.35">
      <c r="C129">
        <v>2551.1999999999998</v>
      </c>
      <c r="D129">
        <v>0</v>
      </c>
    </row>
    <row r="130" spans="3:4" x14ac:dyDescent="0.35">
      <c r="C130">
        <v>2551.6</v>
      </c>
      <c r="D130">
        <v>0</v>
      </c>
    </row>
    <row r="131" spans="3:4" x14ac:dyDescent="0.35">
      <c r="C131">
        <v>2552</v>
      </c>
      <c r="D131">
        <v>0</v>
      </c>
    </row>
    <row r="132" spans="3:4" x14ac:dyDescent="0.35">
      <c r="C132">
        <v>2552.4</v>
      </c>
      <c r="D132">
        <v>0</v>
      </c>
    </row>
    <row r="133" spans="3:4" x14ac:dyDescent="0.35">
      <c r="C133">
        <v>2552.8000000000002</v>
      </c>
      <c r="D133">
        <v>0</v>
      </c>
    </row>
    <row r="134" spans="3:4" x14ac:dyDescent="0.35">
      <c r="C134">
        <v>2553.1999999999998</v>
      </c>
      <c r="D134">
        <v>0</v>
      </c>
    </row>
    <row r="135" spans="3:4" x14ac:dyDescent="0.35">
      <c r="C135">
        <v>2553.6</v>
      </c>
      <c r="D135">
        <v>0</v>
      </c>
    </row>
    <row r="136" spans="3:4" x14ac:dyDescent="0.35">
      <c r="C136">
        <v>2554</v>
      </c>
      <c r="D136">
        <v>0</v>
      </c>
    </row>
    <row r="137" spans="3:4" x14ac:dyDescent="0.35">
      <c r="C137">
        <v>2554.4</v>
      </c>
      <c r="D137">
        <v>0</v>
      </c>
    </row>
    <row r="138" spans="3:4" x14ac:dyDescent="0.35">
      <c r="C138">
        <v>2554.8000000000002</v>
      </c>
      <c r="D138">
        <v>0</v>
      </c>
    </row>
    <row r="139" spans="3:4" x14ac:dyDescent="0.35">
      <c r="C139">
        <v>2555.1999999999998</v>
      </c>
      <c r="D139">
        <v>0</v>
      </c>
    </row>
    <row r="140" spans="3:4" x14ac:dyDescent="0.35">
      <c r="C140">
        <v>2555.6</v>
      </c>
      <c r="D140">
        <v>0</v>
      </c>
    </row>
    <row r="141" spans="3:4" x14ac:dyDescent="0.35">
      <c r="C141">
        <v>2556</v>
      </c>
      <c r="D141">
        <v>0</v>
      </c>
    </row>
    <row r="142" spans="3:4" x14ac:dyDescent="0.35">
      <c r="C142">
        <v>2556.4</v>
      </c>
      <c r="D142">
        <v>0</v>
      </c>
    </row>
    <row r="143" spans="3:4" x14ac:dyDescent="0.35">
      <c r="C143">
        <v>2556.8000000000002</v>
      </c>
      <c r="D143">
        <v>0</v>
      </c>
    </row>
    <row r="144" spans="3:4" x14ac:dyDescent="0.35">
      <c r="C144">
        <v>2557.1999999999998</v>
      </c>
      <c r="D144">
        <v>0</v>
      </c>
    </row>
    <row r="145" spans="3:4" x14ac:dyDescent="0.35">
      <c r="C145">
        <v>2557.6</v>
      </c>
      <c r="D145">
        <v>0</v>
      </c>
    </row>
    <row r="146" spans="3:4" x14ac:dyDescent="0.35">
      <c r="C146">
        <v>2558</v>
      </c>
      <c r="D146">
        <v>0</v>
      </c>
    </row>
    <row r="147" spans="3:4" x14ac:dyDescent="0.35">
      <c r="C147">
        <v>2558.4</v>
      </c>
      <c r="D147">
        <v>0</v>
      </c>
    </row>
    <row r="148" spans="3:4" x14ac:dyDescent="0.35">
      <c r="C148">
        <v>2558.8000000000002</v>
      </c>
      <c r="D148">
        <v>0</v>
      </c>
    </row>
    <row r="149" spans="3:4" x14ac:dyDescent="0.35">
      <c r="C149">
        <v>2559.1999999999998</v>
      </c>
      <c r="D149">
        <v>0</v>
      </c>
    </row>
    <row r="150" spans="3:4" x14ac:dyDescent="0.35">
      <c r="C150">
        <v>2559.6</v>
      </c>
      <c r="D150">
        <v>0</v>
      </c>
    </row>
    <row r="151" spans="3:4" x14ac:dyDescent="0.35">
      <c r="C151">
        <v>2560</v>
      </c>
      <c r="D151">
        <v>0</v>
      </c>
    </row>
    <row r="152" spans="3:4" x14ac:dyDescent="0.35">
      <c r="C152">
        <v>2560.4</v>
      </c>
      <c r="D152">
        <v>0</v>
      </c>
    </row>
    <row r="153" spans="3:4" x14ac:dyDescent="0.35">
      <c r="C153">
        <v>2560.8000000000002</v>
      </c>
      <c r="D153">
        <v>0</v>
      </c>
    </row>
    <row r="154" spans="3:4" x14ac:dyDescent="0.35">
      <c r="C154">
        <v>2561.1999999999998</v>
      </c>
      <c r="D154">
        <v>0</v>
      </c>
    </row>
    <row r="155" spans="3:4" x14ac:dyDescent="0.35">
      <c r="C155">
        <v>2561.6</v>
      </c>
      <c r="D155">
        <v>0</v>
      </c>
    </row>
    <row r="156" spans="3:4" x14ac:dyDescent="0.35">
      <c r="C156">
        <v>2562</v>
      </c>
      <c r="D156">
        <v>0</v>
      </c>
    </row>
    <row r="157" spans="3:4" x14ac:dyDescent="0.35">
      <c r="C157">
        <v>2562.4</v>
      </c>
      <c r="D157">
        <v>0</v>
      </c>
    </row>
    <row r="158" spans="3:4" x14ac:dyDescent="0.35">
      <c r="C158">
        <v>2562.8000000000002</v>
      </c>
      <c r="D158">
        <v>0</v>
      </c>
    </row>
    <row r="159" spans="3:4" x14ac:dyDescent="0.35">
      <c r="C159">
        <v>2563.1999999999998</v>
      </c>
      <c r="D159">
        <v>0</v>
      </c>
    </row>
    <row r="160" spans="3:4" x14ac:dyDescent="0.35">
      <c r="C160">
        <v>2563.6</v>
      </c>
      <c r="D160">
        <v>0</v>
      </c>
    </row>
    <row r="161" spans="3:4" x14ac:dyDescent="0.35">
      <c r="C161">
        <v>2564</v>
      </c>
      <c r="D161">
        <v>0</v>
      </c>
    </row>
    <row r="162" spans="3:4" x14ac:dyDescent="0.35">
      <c r="C162">
        <v>2564.4</v>
      </c>
      <c r="D162">
        <v>0</v>
      </c>
    </row>
    <row r="163" spans="3:4" x14ac:dyDescent="0.35">
      <c r="C163">
        <v>2564.8000000000002</v>
      </c>
      <c r="D163">
        <v>0</v>
      </c>
    </row>
    <row r="164" spans="3:4" x14ac:dyDescent="0.35">
      <c r="C164">
        <v>2565.1999999999998</v>
      </c>
      <c r="D164">
        <v>0</v>
      </c>
    </row>
    <row r="165" spans="3:4" x14ac:dyDescent="0.35">
      <c r="C165">
        <v>2565.6</v>
      </c>
      <c r="D165">
        <v>0</v>
      </c>
    </row>
    <row r="166" spans="3:4" x14ac:dyDescent="0.35">
      <c r="C166">
        <v>2566</v>
      </c>
      <c r="D166">
        <v>2.7122726518842474E-8</v>
      </c>
    </row>
    <row r="167" spans="3:4" x14ac:dyDescent="0.35">
      <c r="C167">
        <v>2566.4</v>
      </c>
      <c r="D167">
        <v>4.4301309424076915E-8</v>
      </c>
    </row>
    <row r="168" spans="3:4" x14ac:dyDescent="0.35">
      <c r="C168">
        <v>2566.8000000000002</v>
      </c>
      <c r="D168">
        <v>7.1587912675167888E-8</v>
      </c>
    </row>
    <row r="169" spans="3:4" x14ac:dyDescent="0.35">
      <c r="C169">
        <v>2567.1999999999998</v>
      </c>
      <c r="D169">
        <v>1.1444656309567865E-7</v>
      </c>
    </row>
    <row r="170" spans="3:4" x14ac:dyDescent="0.35">
      <c r="C170">
        <v>2567.6</v>
      </c>
      <c r="D170">
        <v>1.8101131739232662E-7</v>
      </c>
    </row>
    <row r="171" spans="3:4" x14ac:dyDescent="0.35">
      <c r="C171">
        <v>2568</v>
      </c>
      <c r="D171">
        <v>2.8323611056341165E-7</v>
      </c>
    </row>
    <row r="172" spans="3:4" x14ac:dyDescent="0.35">
      <c r="C172">
        <v>2568.4</v>
      </c>
      <c r="D172">
        <v>4.3846146789013602E-7</v>
      </c>
    </row>
    <row r="173" spans="3:4" x14ac:dyDescent="0.35">
      <c r="C173">
        <v>2568.8000000000002</v>
      </c>
      <c r="D173">
        <v>6.7151259636751574E-7</v>
      </c>
    </row>
    <row r="174" spans="3:4" x14ac:dyDescent="0.35">
      <c r="C174">
        <v>2569.1999999999998</v>
      </c>
      <c r="D174">
        <v>1.0174587536412226E-6</v>
      </c>
    </row>
    <row r="175" spans="3:4" x14ac:dyDescent="0.35">
      <c r="C175">
        <v>2569.6</v>
      </c>
      <c r="D175">
        <v>1.5251739543948376E-6</v>
      </c>
    </row>
    <row r="176" spans="3:4" x14ac:dyDescent="0.35">
      <c r="C176">
        <v>2570</v>
      </c>
      <c r="D176">
        <v>2.2618399285353156E-6</v>
      </c>
    </row>
    <row r="177" spans="3:4" x14ac:dyDescent="0.35">
      <c r="C177">
        <v>2570.4</v>
      </c>
      <c r="D177">
        <v>3.3185187167765465E-6</v>
      </c>
    </row>
    <row r="178" spans="3:4" x14ac:dyDescent="0.35">
      <c r="C178">
        <v>2570.8000000000002</v>
      </c>
      <c r="D178">
        <v>4.8168885181956676E-6</v>
      </c>
    </row>
    <row r="179" spans="3:4" x14ac:dyDescent="0.35">
      <c r="C179">
        <v>2571.1999999999998</v>
      </c>
      <c r="D179">
        <v>6.9171761842310389E-6</v>
      </c>
    </row>
    <row r="180" spans="3:4" x14ac:dyDescent="0.35">
      <c r="C180">
        <v>2571.6</v>
      </c>
      <c r="D180">
        <v>9.8626128304620747E-6</v>
      </c>
    </row>
    <row r="181" spans="3:4" x14ac:dyDescent="0.35">
      <c r="C181">
        <v>2572</v>
      </c>
      <c r="D181">
        <v>1.3870618590597431E-5</v>
      </c>
    </row>
    <row r="182" spans="3:4" x14ac:dyDescent="0.35">
      <c r="C182">
        <v>2572.4</v>
      </c>
      <c r="D182">
        <v>1.930111426975924E-5</v>
      </c>
    </row>
    <row r="183" spans="3:4" x14ac:dyDescent="0.35">
      <c r="C183">
        <v>2572.8000000000002</v>
      </c>
      <c r="D183">
        <v>2.6574091576187731E-5</v>
      </c>
    </row>
    <row r="184" spans="3:4" x14ac:dyDescent="0.35">
      <c r="C184">
        <v>2573.1999999999998</v>
      </c>
      <c r="D184">
        <v>3.6201935227685152E-5</v>
      </c>
    </row>
    <row r="185" spans="3:4" x14ac:dyDescent="0.35">
      <c r="C185">
        <v>2573.6</v>
      </c>
      <c r="D185">
        <v>4.8799061036057561E-5</v>
      </c>
    </row>
    <row r="186" spans="3:4" x14ac:dyDescent="0.35">
      <c r="C186">
        <v>2574</v>
      </c>
      <c r="D186">
        <v>6.5089032902701857E-5</v>
      </c>
    </row>
    <row r="187" spans="3:4" x14ac:dyDescent="0.35">
      <c r="C187">
        <v>2574.4</v>
      </c>
      <c r="D187">
        <v>8.5907828562490566E-5</v>
      </c>
    </row>
    <row r="188" spans="3:4" x14ac:dyDescent="0.35">
      <c r="C188">
        <v>2574.8000000000002</v>
      </c>
      <c r="D188">
        <v>1.1220181456130059E-4</v>
      </c>
    </row>
    <row r="189" spans="3:4" x14ac:dyDescent="0.35">
      <c r="C189">
        <v>2575.1999999999998</v>
      </c>
      <c r="D189">
        <v>1.4501898694413006E-4</v>
      </c>
    </row>
    <row r="190" spans="3:4" x14ac:dyDescent="0.35">
      <c r="C190">
        <v>2575.6</v>
      </c>
      <c r="D190">
        <v>1.8549216918297578E-4</v>
      </c>
    </row>
    <row r="191" spans="3:4" x14ac:dyDescent="0.35">
      <c r="C191">
        <v>2576</v>
      </c>
      <c r="D191">
        <v>2.3481315979831873E-4</v>
      </c>
    </row>
    <row r="192" spans="3:4" x14ac:dyDescent="0.35">
      <c r="C192">
        <v>2576.4</v>
      </c>
      <c r="D192">
        <v>2.941973029181573E-4</v>
      </c>
    </row>
    <row r="193" spans="3:4" x14ac:dyDescent="0.35">
      <c r="C193">
        <v>2576.8000000000002</v>
      </c>
      <c r="D193">
        <v>3.6483861102682796E-4</v>
      </c>
    </row>
    <row r="194" spans="3:4" x14ac:dyDescent="0.35">
      <c r="C194">
        <v>2577.1999999999998</v>
      </c>
      <c r="D194">
        <v>4.4785637241009137E-4</v>
      </c>
    </row>
    <row r="195" spans="3:4" x14ac:dyDescent="0.35">
      <c r="C195">
        <v>2577.6</v>
      </c>
      <c r="D195">
        <v>5.4423507250865144E-4</v>
      </c>
    </row>
    <row r="196" spans="3:4" x14ac:dyDescent="0.35">
      <c r="C196">
        <v>2578</v>
      </c>
      <c r="D196">
        <v>6.5476036972841054E-4</v>
      </c>
    </row>
    <row r="197" spans="3:4" x14ac:dyDescent="0.35">
      <c r="C197">
        <v>2578.4</v>
      </c>
      <c r="D197">
        <v>7.7995469321553285E-4</v>
      </c>
    </row>
    <row r="198" spans="3:4" x14ac:dyDescent="0.35">
      <c r="C198">
        <v>2578.8000000000002</v>
      </c>
      <c r="D198">
        <v>9.2001666260114068E-4</v>
      </c>
    </row>
    <row r="199" spans="3:4" x14ac:dyDescent="0.35">
      <c r="C199">
        <v>2579.1999999999998</v>
      </c>
      <c r="D199">
        <v>1.0747688596419341E-3</v>
      </c>
    </row>
    <row r="200" spans="3:4" x14ac:dyDescent="0.35">
      <c r="C200">
        <v>2579.6</v>
      </c>
      <c r="D200">
        <v>1.2436184185112384E-3</v>
      </c>
    </row>
    <row r="201" spans="3:4" x14ac:dyDescent="0.35">
      <c r="C201">
        <v>2580</v>
      </c>
      <c r="D201">
        <v>1.4255343886485894E-3</v>
      </c>
    </row>
    <row r="202" spans="3:4" x14ac:dyDescent="0.35">
      <c r="C202">
        <v>2580.4</v>
      </c>
      <c r="D202">
        <v>1.61904485334618E-3</v>
      </c>
    </row>
    <row r="203" spans="3:4" x14ac:dyDescent="0.35">
      <c r="C203">
        <v>2580.8000000000002</v>
      </c>
      <c r="D203">
        <v>1.8222554084840186E-3</v>
      </c>
    </row>
    <row r="204" spans="3:4" x14ac:dyDescent="0.35">
      <c r="C204">
        <v>2581.1999999999998</v>
      </c>
      <c r="D204">
        <v>2.0328889295249757E-3</v>
      </c>
    </row>
    <row r="205" spans="3:4" x14ac:dyDescent="0.35">
      <c r="C205">
        <v>2581.6</v>
      </c>
      <c r="D205">
        <v>2.2483447456739273E-3</v>
      </c>
    </row>
    <row r="206" spans="3:4" x14ac:dyDescent="0.35">
      <c r="C206">
        <v>2582</v>
      </c>
      <c r="D206">
        <v>2.4657736008688248E-3</v>
      </c>
    </row>
    <row r="207" spans="3:4" x14ac:dyDescent="0.35">
      <c r="C207">
        <v>2582.4</v>
      </c>
      <c r="D207">
        <v>2.6821633288423141E-3</v>
      </c>
    </row>
    <row r="208" spans="3:4" x14ac:dyDescent="0.35">
      <c r="C208">
        <v>2582.8000000000002</v>
      </c>
      <c r="D208">
        <v>2.8944292046653311E-3</v>
      </c>
    </row>
    <row r="209" spans="3:4" x14ac:dyDescent="0.35">
      <c r="C209">
        <v>2583.1999999999998</v>
      </c>
      <c r="D209">
        <v>3.0995026114330744E-3</v>
      </c>
    </row>
    <row r="210" spans="3:4" x14ac:dyDescent="0.35">
      <c r="C210">
        <v>2583.6</v>
      </c>
      <c r="D210">
        <v>3.2944120563227165E-3</v>
      </c>
    </row>
    <row r="211" spans="3:4" x14ac:dyDescent="0.35">
      <c r="C211">
        <v>2584</v>
      </c>
      <c r="D211">
        <v>3.4763516691104696E-3</v>
      </c>
    </row>
    <row r="212" spans="3:4" x14ac:dyDescent="0.35">
      <c r="C212">
        <v>2584.4</v>
      </c>
      <c r="D212">
        <v>3.6427340018831095E-3</v>
      </c>
    </row>
    <row r="213" spans="3:4" x14ac:dyDescent="0.35">
      <c r="C213">
        <v>2584.8000000000002</v>
      </c>
      <c r="D213">
        <v>3.7912260132561735E-3</v>
      </c>
    </row>
    <row r="214" spans="3:4" x14ac:dyDescent="0.35">
      <c r="C214">
        <v>2585.1999999999998</v>
      </c>
      <c r="D214">
        <v>3.9197692893607732E-3</v>
      </c>
    </row>
    <row r="215" spans="3:4" x14ac:dyDescent="0.35">
      <c r="C215">
        <v>2585.6</v>
      </c>
      <c r="D215">
        <v>4.026587523066668E-3</v>
      </c>
    </row>
    <row r="216" spans="3:4" x14ac:dyDescent="0.35">
      <c r="C216">
        <v>2586</v>
      </c>
      <c r="D216">
        <v>4.1101857535242653E-3</v>
      </c>
    </row>
    <row r="217" spans="3:4" x14ac:dyDescent="0.35">
      <c r="C217">
        <v>2586.4</v>
      </c>
      <c r="D217">
        <v>4.169346631878422E-3</v>
      </c>
    </row>
    <row r="218" spans="3:4" x14ac:dyDescent="0.35">
      <c r="C218">
        <v>2586.8000000000002</v>
      </c>
      <c r="D218">
        <v>4.2031288965944519E-3</v>
      </c>
    </row>
    <row r="219" spans="3:4" x14ac:dyDescent="0.35">
      <c r="C219">
        <v>2587.1999999999998</v>
      </c>
      <c r="D219">
        <v>4.2108723074066445E-3</v>
      </c>
    </row>
    <row r="220" spans="3:4" x14ac:dyDescent="0.35">
      <c r="C220">
        <v>2587.6</v>
      </c>
      <c r="D220">
        <v>4.1922116238989216E-3</v>
      </c>
    </row>
    <row r="221" spans="3:4" x14ac:dyDescent="0.35">
      <c r="C221">
        <v>2588</v>
      </c>
      <c r="D221">
        <v>4.1471000612702449E-3</v>
      </c>
    </row>
    <row r="222" spans="3:4" x14ac:dyDescent="0.35">
      <c r="C222">
        <v>2588.4</v>
      </c>
      <c r="D222">
        <v>4.075840331164148E-3</v>
      </c>
    </row>
    <row r="223" spans="3:4" x14ac:dyDescent="0.35">
      <c r="C223">
        <v>2588.8000000000002</v>
      </c>
      <c r="D223">
        <v>3.9791192325407069E-3</v>
      </c>
    </row>
    <row r="224" spans="3:4" x14ac:dyDescent="0.35">
      <c r="C224">
        <v>2589.1999999999998</v>
      </c>
      <c r="D224">
        <v>3.858040129453252E-3</v>
      </c>
    </row>
    <row r="225" spans="3:4" x14ac:dyDescent="0.35">
      <c r="C225">
        <v>2589.6</v>
      </c>
      <c r="D225">
        <v>3.71414680098888E-3</v>
      </c>
    </row>
    <row r="226" spans="3:4" x14ac:dyDescent="0.35">
      <c r="C226">
        <v>2590</v>
      </c>
      <c r="D226">
        <v>3.549432223572731E-3</v>
      </c>
    </row>
    <row r="227" spans="3:4" x14ac:dyDescent="0.35">
      <c r="C227">
        <v>2590.4</v>
      </c>
      <c r="D227">
        <v>3.3663268627116415E-3</v>
      </c>
    </row>
    <row r="228" spans="3:4" x14ac:dyDescent="0.35">
      <c r="C228">
        <v>2590.8000000000002</v>
      </c>
      <c r="D228">
        <v>3.1676628890744841E-3</v>
      </c>
    </row>
    <row r="229" spans="3:4" x14ac:dyDescent="0.35">
      <c r="C229">
        <v>2591.1999999999998</v>
      </c>
      <c r="D229">
        <v>2.9566131544875294E-3</v>
      </c>
    </row>
    <row r="230" spans="3:4" x14ac:dyDescent="0.35">
      <c r="C230">
        <v>2591.6</v>
      </c>
      <c r="D230">
        <v>2.7366064487603535E-3</v>
      </c>
    </row>
    <row r="231" spans="3:4" x14ac:dyDescent="0.35">
      <c r="C231">
        <v>2592</v>
      </c>
      <c r="D231">
        <v>2.5112231579916397E-3</v>
      </c>
    </row>
    <row r="232" spans="3:4" x14ac:dyDescent="0.35">
      <c r="C232">
        <v>2592.4</v>
      </c>
      <c r="D232">
        <v>2.2840776280253373E-3</v>
      </c>
    </row>
    <row r="233" spans="3:4" x14ac:dyDescent="0.35">
      <c r="C233">
        <v>2592.8000000000002</v>
      </c>
      <c r="D233">
        <v>2.0586950373032388E-3</v>
      </c>
    </row>
    <row r="234" spans="3:4" x14ac:dyDescent="0.35">
      <c r="C234">
        <v>2593.1999999999998</v>
      </c>
      <c r="D234">
        <v>1.8383912351585827E-3</v>
      </c>
    </row>
    <row r="235" spans="3:4" x14ac:dyDescent="0.35">
      <c r="C235">
        <v>2593.6</v>
      </c>
      <c r="D235">
        <v>1.6261637553426549E-3</v>
      </c>
    </row>
    <row r="236" spans="3:4" x14ac:dyDescent="0.35">
      <c r="C236">
        <v>2594</v>
      </c>
      <c r="D236">
        <v>1.4246011373854589E-3</v>
      </c>
    </row>
    <row r="237" spans="3:4" x14ac:dyDescent="0.35">
      <c r="C237">
        <v>2594.4</v>
      </c>
      <c r="D237">
        <v>1.2358159464800178E-3</v>
      </c>
    </row>
    <row r="238" spans="3:4" x14ac:dyDescent="0.35">
      <c r="C238">
        <v>2594.8000000000002</v>
      </c>
      <c r="D238">
        <v>1.0614047114061518E-3</v>
      </c>
    </row>
    <row r="239" spans="3:4" x14ac:dyDescent="0.35">
      <c r="C239">
        <v>2595.1999999999998</v>
      </c>
      <c r="D239">
        <v>9.0243566723233204E-4</v>
      </c>
    </row>
    <row r="240" spans="3:4" x14ac:dyDescent="0.35">
      <c r="C240">
        <v>2595.6</v>
      </c>
      <c r="D240">
        <v>7.5946295739759092E-4</v>
      </c>
    </row>
    <row r="241" spans="3:4" x14ac:dyDescent="0.35">
      <c r="C241">
        <v>2596</v>
      </c>
      <c r="D241">
        <v>6.3256404214818605E-4</v>
      </c>
    </row>
    <row r="242" spans="3:4" x14ac:dyDescent="0.35">
      <c r="C242">
        <v>2596.4</v>
      </c>
      <c r="D242">
        <v>5.2139563887547891E-4</v>
      </c>
    </row>
    <row r="243" spans="3:4" x14ac:dyDescent="0.35">
      <c r="C243">
        <v>2596.8000000000002</v>
      </c>
      <c r="D243">
        <v>4.2526267178355953E-4</v>
      </c>
    </row>
    <row r="244" spans="3:4" x14ac:dyDescent="0.35">
      <c r="C244">
        <v>2597.1999999999998</v>
      </c>
      <c r="D244">
        <v>3.4319444514208872E-4</v>
      </c>
    </row>
    <row r="245" spans="3:4" x14ac:dyDescent="0.35">
      <c r="C245">
        <v>2597.6</v>
      </c>
      <c r="D245">
        <v>2.7402252165469612E-4</v>
      </c>
    </row>
    <row r="246" spans="3:4" x14ac:dyDescent="0.35">
      <c r="C246">
        <v>2598</v>
      </c>
      <c r="D246">
        <v>2.1645548102498953E-4</v>
      </c>
    </row>
    <row r="247" spans="3:4" x14ac:dyDescent="0.35">
      <c r="C247">
        <v>2598.4</v>
      </c>
      <c r="D247">
        <v>1.6914672010058792E-4</v>
      </c>
    </row>
    <row r="248" spans="3:4" x14ac:dyDescent="0.35">
      <c r="C248">
        <v>2598.8000000000002</v>
      </c>
      <c r="D248">
        <v>1.3075259279142775E-4</v>
      </c>
    </row>
    <row r="249" spans="3:4" x14ac:dyDescent="0.35">
      <c r="C249">
        <v>2599.1999999999998</v>
      </c>
      <c r="D249">
        <v>9.9979342412056784E-5</v>
      </c>
    </row>
    <row r="250" spans="3:4" x14ac:dyDescent="0.35">
      <c r="C250">
        <v>2599.6</v>
      </c>
      <c r="D250">
        <v>7.5618341250696382E-5</v>
      </c>
    </row>
    <row r="251" spans="3:4" x14ac:dyDescent="0.35">
      <c r="C251">
        <v>2600</v>
      </c>
      <c r="D251">
        <v>5.6570043054965309E-5</v>
      </c>
    </row>
    <row r="252" spans="3:4" x14ac:dyDescent="0.35">
      <c r="C252">
        <v>2600.4</v>
      </c>
      <c r="D252">
        <v>4.1857728362757974E-5</v>
      </c>
    </row>
    <row r="253" spans="3:4" x14ac:dyDescent="0.35">
      <c r="C253">
        <v>2600.8000000000002</v>
      </c>
      <c r="D253">
        <v>3.0632566344263296E-5</v>
      </c>
    </row>
    <row r="254" spans="3:4" x14ac:dyDescent="0.35">
      <c r="C254">
        <v>2601.1999999999998</v>
      </c>
      <c r="D254">
        <v>2.2171742289659923E-5</v>
      </c>
    </row>
    <row r="255" spans="3:4" x14ac:dyDescent="0.35">
      <c r="C255">
        <v>2601.6</v>
      </c>
      <c r="D255">
        <v>1.5871438079340471E-5</v>
      </c>
    </row>
    <row r="256" spans="3:4" x14ac:dyDescent="0.35">
      <c r="C256">
        <v>2602</v>
      </c>
      <c r="D256">
        <v>1.1236345835896652E-5</v>
      </c>
    </row>
    <row r="257" spans="3:4" x14ac:dyDescent="0.35">
      <c r="C257">
        <v>2602.4</v>
      </c>
      <c r="D257">
        <v>7.8671881218675941E-6</v>
      </c>
    </row>
    <row r="258" spans="3:4" x14ac:dyDescent="0.35">
      <c r="C258">
        <v>2602.8000000000002</v>
      </c>
      <c r="D258">
        <v>5.4474550480071154E-6</v>
      </c>
    </row>
    <row r="259" spans="3:4" x14ac:dyDescent="0.35">
      <c r="C259">
        <v>2603.1999999999998</v>
      </c>
      <c r="D259">
        <v>3.7096689350009401E-6</v>
      </c>
    </row>
    <row r="260" spans="3:4" x14ac:dyDescent="0.35">
      <c r="C260">
        <v>2603.6</v>
      </c>
      <c r="D260">
        <v>2.5137440215412821E-6</v>
      </c>
    </row>
    <row r="261" spans="3:4" x14ac:dyDescent="0.35">
      <c r="C261">
        <v>2604</v>
      </c>
      <c r="D261">
        <v>1.6843882148533509E-6</v>
      </c>
    </row>
    <row r="262" spans="3:4" x14ac:dyDescent="0.35">
      <c r="C262">
        <v>2604.4</v>
      </c>
      <c r="D262">
        <v>1.1160883721115688E-6</v>
      </c>
    </row>
    <row r="263" spans="3:4" x14ac:dyDescent="0.35">
      <c r="C263">
        <v>2604.8000000000002</v>
      </c>
      <c r="D263">
        <v>7.3129098349496899E-7</v>
      </c>
    </row>
    <row r="264" spans="3:4" x14ac:dyDescent="0.35">
      <c r="C264">
        <v>2605.1999999999998</v>
      </c>
      <c r="D264">
        <v>4.7382404945656665E-7</v>
      </c>
    </row>
    <row r="265" spans="3:4" x14ac:dyDescent="0.35">
      <c r="C265">
        <v>2605.6</v>
      </c>
      <c r="D265">
        <v>3.0358424348785705E-7</v>
      </c>
    </row>
    <row r="266" spans="3:4" x14ac:dyDescent="0.35">
      <c r="C266">
        <v>2606</v>
      </c>
      <c r="D266">
        <v>1.9234309515039501E-7</v>
      </c>
    </row>
    <row r="267" spans="3:4" x14ac:dyDescent="0.35">
      <c r="C267">
        <v>2606.4</v>
      </c>
      <c r="D267">
        <v>1.2050615217726333E-7</v>
      </c>
    </row>
    <row r="268" spans="3:4" x14ac:dyDescent="0.35">
      <c r="C268">
        <v>2606.8000000000002</v>
      </c>
      <c r="D268">
        <v>7.4658125996971579E-8</v>
      </c>
    </row>
    <row r="269" spans="3:4" x14ac:dyDescent="0.35">
      <c r="C269">
        <v>2607.1999999999998</v>
      </c>
      <c r="D269">
        <v>4.5738318607671228E-8</v>
      </c>
    </row>
    <row r="270" spans="3:4" x14ac:dyDescent="0.35">
      <c r="C270">
        <v>2607.6</v>
      </c>
      <c r="D270">
        <v>2.7708853233063517E-8</v>
      </c>
    </row>
    <row r="271" spans="3:4" x14ac:dyDescent="0.35">
      <c r="C271">
        <v>2608</v>
      </c>
      <c r="D271">
        <v>0</v>
      </c>
    </row>
    <row r="272" spans="3:4" x14ac:dyDescent="0.35">
      <c r="C272">
        <v>2608.4</v>
      </c>
      <c r="D272">
        <v>0</v>
      </c>
    </row>
    <row r="273" spans="3:4" x14ac:dyDescent="0.35">
      <c r="C273">
        <v>2608.8000000000002</v>
      </c>
      <c r="D273">
        <v>0</v>
      </c>
    </row>
    <row r="274" spans="3:4" x14ac:dyDescent="0.35">
      <c r="C274">
        <v>2609.1999999999998</v>
      </c>
      <c r="D274">
        <v>0</v>
      </c>
    </row>
    <row r="275" spans="3:4" x14ac:dyDescent="0.35">
      <c r="C275">
        <v>2609.6</v>
      </c>
      <c r="D275">
        <v>0</v>
      </c>
    </row>
    <row r="276" spans="3:4" x14ac:dyDescent="0.35">
      <c r="C276">
        <v>2610</v>
      </c>
      <c r="D276">
        <v>0</v>
      </c>
    </row>
    <row r="277" spans="3:4" x14ac:dyDescent="0.35">
      <c r="C277">
        <v>2610.4</v>
      </c>
      <c r="D277">
        <v>0</v>
      </c>
    </row>
    <row r="278" spans="3:4" x14ac:dyDescent="0.35">
      <c r="C278">
        <v>2610.8000000000002</v>
      </c>
      <c r="D278">
        <v>0</v>
      </c>
    </row>
    <row r="279" spans="3:4" x14ac:dyDescent="0.35">
      <c r="C279">
        <v>2611.1999999999998</v>
      </c>
      <c r="D279">
        <v>0</v>
      </c>
    </row>
    <row r="280" spans="3:4" x14ac:dyDescent="0.35">
      <c r="C280">
        <v>2611.6</v>
      </c>
      <c r="D280">
        <v>0</v>
      </c>
    </row>
    <row r="281" spans="3:4" x14ac:dyDescent="0.35">
      <c r="C281">
        <v>2612</v>
      </c>
      <c r="D281">
        <v>0</v>
      </c>
    </row>
    <row r="282" spans="3:4" x14ac:dyDescent="0.35">
      <c r="C282">
        <v>2612.4</v>
      </c>
      <c r="D282">
        <v>0</v>
      </c>
    </row>
    <row r="283" spans="3:4" x14ac:dyDescent="0.35">
      <c r="C283">
        <v>2612.8000000000002</v>
      </c>
      <c r="D283">
        <v>0</v>
      </c>
    </row>
    <row r="284" spans="3:4" x14ac:dyDescent="0.35">
      <c r="C284">
        <v>2613.1999999999998</v>
      </c>
      <c r="D284">
        <v>0</v>
      </c>
    </row>
    <row r="285" spans="3:4" x14ac:dyDescent="0.35">
      <c r="C285">
        <v>2613.6</v>
      </c>
      <c r="D285">
        <v>0</v>
      </c>
    </row>
    <row r="286" spans="3:4" x14ac:dyDescent="0.35">
      <c r="C286">
        <v>2614</v>
      </c>
      <c r="D286">
        <v>0</v>
      </c>
    </row>
    <row r="287" spans="3:4" x14ac:dyDescent="0.35">
      <c r="C287">
        <v>2614.4</v>
      </c>
      <c r="D287">
        <v>0</v>
      </c>
    </row>
    <row r="288" spans="3:4" x14ac:dyDescent="0.35">
      <c r="C288">
        <v>2614.8000000000002</v>
      </c>
      <c r="D288">
        <v>0</v>
      </c>
    </row>
    <row r="289" spans="3:4" x14ac:dyDescent="0.35">
      <c r="C289">
        <v>2615.1999999999998</v>
      </c>
      <c r="D289">
        <v>0</v>
      </c>
    </row>
    <row r="290" spans="3:4" x14ac:dyDescent="0.35">
      <c r="C290">
        <v>2615.6</v>
      </c>
      <c r="D290">
        <v>0</v>
      </c>
    </row>
    <row r="291" spans="3:4" x14ac:dyDescent="0.35">
      <c r="C291">
        <v>2616</v>
      </c>
      <c r="D291">
        <v>0</v>
      </c>
    </row>
    <row r="292" spans="3:4" x14ac:dyDescent="0.35">
      <c r="C292">
        <v>2616.4</v>
      </c>
      <c r="D292">
        <v>0</v>
      </c>
    </row>
    <row r="293" spans="3:4" x14ac:dyDescent="0.35">
      <c r="C293">
        <v>2616.8000000000002</v>
      </c>
      <c r="D293">
        <v>0</v>
      </c>
    </row>
    <row r="294" spans="3:4" x14ac:dyDescent="0.35">
      <c r="C294">
        <v>2617.1999999999998</v>
      </c>
      <c r="D294">
        <v>0</v>
      </c>
    </row>
    <row r="295" spans="3:4" x14ac:dyDescent="0.35">
      <c r="C295">
        <v>2617.6</v>
      </c>
      <c r="D295">
        <v>0</v>
      </c>
    </row>
    <row r="296" spans="3:4" x14ac:dyDescent="0.35">
      <c r="C296">
        <v>2618</v>
      </c>
      <c r="D296">
        <v>0</v>
      </c>
    </row>
    <row r="297" spans="3:4" x14ac:dyDescent="0.35">
      <c r="C297">
        <v>2618.4</v>
      </c>
      <c r="D297">
        <v>0</v>
      </c>
    </row>
    <row r="298" spans="3:4" x14ac:dyDescent="0.35">
      <c r="C298">
        <v>2618.8000000000002</v>
      </c>
      <c r="D298">
        <v>0</v>
      </c>
    </row>
    <row r="299" spans="3:4" x14ac:dyDescent="0.35">
      <c r="C299">
        <v>2619.1999999999998</v>
      </c>
      <c r="D299">
        <v>0</v>
      </c>
    </row>
    <row r="300" spans="3:4" x14ac:dyDescent="0.35">
      <c r="C300">
        <v>2619.6</v>
      </c>
      <c r="D300">
        <v>0</v>
      </c>
    </row>
    <row r="301" spans="3:4" x14ac:dyDescent="0.35">
      <c r="C301">
        <v>2620</v>
      </c>
      <c r="D301">
        <v>0</v>
      </c>
    </row>
    <row r="302" spans="3:4" x14ac:dyDescent="0.35">
      <c r="C302">
        <v>2620.4</v>
      </c>
      <c r="D302">
        <v>0</v>
      </c>
    </row>
    <row r="303" spans="3:4" x14ac:dyDescent="0.35">
      <c r="C303">
        <v>2620.8000000000002</v>
      </c>
      <c r="D303">
        <v>0</v>
      </c>
    </row>
    <row r="304" spans="3:4" x14ac:dyDescent="0.35">
      <c r="C304">
        <v>2621.1999999999998</v>
      </c>
      <c r="D304">
        <v>0</v>
      </c>
    </row>
    <row r="305" spans="3:4" x14ac:dyDescent="0.35">
      <c r="C305">
        <v>2621.6</v>
      </c>
      <c r="D305">
        <v>0</v>
      </c>
    </row>
    <row r="306" spans="3:4" x14ac:dyDescent="0.35">
      <c r="C306">
        <v>2622</v>
      </c>
      <c r="D306">
        <v>0</v>
      </c>
    </row>
    <row r="307" spans="3:4" x14ac:dyDescent="0.35">
      <c r="C307">
        <v>2622.4</v>
      </c>
      <c r="D307">
        <v>0</v>
      </c>
    </row>
    <row r="308" spans="3:4" x14ac:dyDescent="0.35">
      <c r="C308">
        <v>2622.8</v>
      </c>
      <c r="D308">
        <v>0</v>
      </c>
    </row>
    <row r="309" spans="3:4" x14ac:dyDescent="0.35">
      <c r="C309">
        <v>2623.2</v>
      </c>
      <c r="D309">
        <v>0</v>
      </c>
    </row>
    <row r="310" spans="3:4" x14ac:dyDescent="0.35">
      <c r="C310">
        <v>2623.6</v>
      </c>
      <c r="D310">
        <v>0</v>
      </c>
    </row>
    <row r="311" spans="3:4" x14ac:dyDescent="0.35">
      <c r="C311">
        <v>2624</v>
      </c>
      <c r="D311">
        <v>2.754422951215758E-8</v>
      </c>
    </row>
    <row r="312" spans="3:4" x14ac:dyDescent="0.35">
      <c r="C312">
        <v>2624.4</v>
      </c>
      <c r="D312">
        <v>3.4079916521833439E-8</v>
      </c>
    </row>
    <row r="313" spans="3:4" x14ac:dyDescent="0.35">
      <c r="C313">
        <v>2624.8</v>
      </c>
      <c r="D313">
        <v>4.2075792656007786E-8</v>
      </c>
    </row>
    <row r="314" spans="3:4" x14ac:dyDescent="0.35">
      <c r="C314">
        <v>2625.2</v>
      </c>
      <c r="D314">
        <v>5.1836059591171787E-8</v>
      </c>
    </row>
    <row r="315" spans="3:4" x14ac:dyDescent="0.35">
      <c r="C315">
        <v>2625.6</v>
      </c>
      <c r="D315">
        <v>6.3723195314810581E-8</v>
      </c>
    </row>
    <row r="316" spans="3:4" x14ac:dyDescent="0.35">
      <c r="C316">
        <v>2626</v>
      </c>
      <c r="D316">
        <v>7.8167999822967549E-8</v>
      </c>
    </row>
    <row r="317" spans="3:4" x14ac:dyDescent="0.35">
      <c r="C317">
        <v>2626.4</v>
      </c>
      <c r="D317">
        <v>9.5681140627947439E-8</v>
      </c>
    </row>
    <row r="318" spans="3:4" x14ac:dyDescent="0.35">
      <c r="C318">
        <v>2626.8</v>
      </c>
      <c r="D318">
        <v>1.1686637651597474E-7</v>
      </c>
    </row>
    <row r="319" spans="3:4" x14ac:dyDescent="0.35">
      <c r="C319">
        <v>2627.2</v>
      </c>
      <c r="D319">
        <v>1.4243565065188804E-7</v>
      </c>
    </row>
    <row r="320" spans="3:4" x14ac:dyDescent="0.35">
      <c r="C320">
        <v>2627.6</v>
      </c>
      <c r="D320">
        <v>1.732262560131671E-7</v>
      </c>
    </row>
    <row r="321" spans="3:4" x14ac:dyDescent="0.35">
      <c r="C321">
        <v>2628</v>
      </c>
      <c r="D321">
        <v>2.1022028682017501E-7</v>
      </c>
    </row>
    <row r="322" spans="3:4" x14ac:dyDescent="0.35">
      <c r="C322">
        <v>2628.4</v>
      </c>
      <c r="D322">
        <v>2.5456659862077952E-7</v>
      </c>
    </row>
    <row r="323" spans="3:4" x14ac:dyDescent="0.35">
      <c r="C323">
        <v>2628.8</v>
      </c>
      <c r="D323">
        <v>3.0760550641761079E-7</v>
      </c>
    </row>
    <row r="324" spans="3:4" x14ac:dyDescent="0.35">
      <c r="C324">
        <v>2629.2</v>
      </c>
      <c r="D324">
        <v>3.7089645406463086E-7</v>
      </c>
    </row>
    <row r="325" spans="3:4" x14ac:dyDescent="0.35">
      <c r="C325">
        <v>2629.6</v>
      </c>
      <c r="D325">
        <v>4.4624888840257433E-7</v>
      </c>
    </row>
    <row r="326" spans="3:4" x14ac:dyDescent="0.35">
      <c r="C326">
        <v>2630</v>
      </c>
      <c r="D326">
        <v>5.3575656748146942E-7</v>
      </c>
    </row>
    <row r="327" spans="3:4" x14ac:dyDescent="0.35">
      <c r="C327">
        <v>2630.4</v>
      </c>
      <c r="D327">
        <v>6.4183552291337219E-7</v>
      </c>
    </row>
    <row r="328" spans="3:4" x14ac:dyDescent="0.35">
      <c r="C328">
        <v>2630.8</v>
      </c>
      <c r="D328">
        <v>7.6726588102595494E-7</v>
      </c>
    </row>
    <row r="329" spans="3:4" x14ac:dyDescent="0.35">
      <c r="C329">
        <v>2631.2</v>
      </c>
      <c r="D329">
        <v>9.1523772514484485E-7</v>
      </c>
    </row>
    <row r="330" spans="3:4" x14ac:dyDescent="0.35">
      <c r="C330">
        <v>2631.6</v>
      </c>
      <c r="D330">
        <v>1.0894011510832542E-6</v>
      </c>
    </row>
    <row r="331" spans="3:4" x14ac:dyDescent="0.35">
      <c r="C331">
        <v>2632</v>
      </c>
      <c r="D331">
        <v>1.2939206288247072E-6</v>
      </c>
    </row>
    <row r="332" spans="3:4" x14ac:dyDescent="0.35">
      <c r="C332">
        <v>2632.4</v>
      </c>
      <c r="D332">
        <v>1.5335337345525882E-6</v>
      </c>
    </row>
    <row r="333" spans="3:4" x14ac:dyDescent="0.35">
      <c r="C333">
        <v>2632.8</v>
      </c>
      <c r="D333">
        <v>1.8136142577291961E-6</v>
      </c>
    </row>
    <row r="334" spans="3:4" x14ac:dyDescent="0.35">
      <c r="C334">
        <v>2633.2</v>
      </c>
      <c r="D334">
        <v>2.14023961710213E-6</v>
      </c>
    </row>
    <row r="335" spans="3:4" x14ac:dyDescent="0.35">
      <c r="C335">
        <v>2633.6</v>
      </c>
      <c r="D335">
        <v>2.520262436651032E-6</v>
      </c>
    </row>
    <row r="336" spans="3:4" x14ac:dyDescent="0.35">
      <c r="C336">
        <v>2634</v>
      </c>
      <c r="D336">
        <v>2.9613860370773157E-6</v>
      </c>
    </row>
    <row r="337" spans="3:4" x14ac:dyDescent="0.35">
      <c r="C337">
        <v>2634.4</v>
      </c>
      <c r="D337">
        <v>3.4722434902169916E-6</v>
      </c>
    </row>
    <row r="338" spans="3:4" x14ac:dyDescent="0.35">
      <c r="C338">
        <v>2634.8</v>
      </c>
      <c r="D338">
        <v>4.062479762624003E-6</v>
      </c>
    </row>
    <row r="339" spans="3:4" x14ac:dyDescent="0.35">
      <c r="C339">
        <v>2635.2</v>
      </c>
      <c r="D339">
        <v>4.7428363408131964E-6</v>
      </c>
    </row>
    <row r="340" spans="3:4" x14ac:dyDescent="0.35">
      <c r="C340">
        <v>2635.6</v>
      </c>
      <c r="D340">
        <v>5.5252375848215186E-6</v>
      </c>
    </row>
    <row r="341" spans="3:4" x14ac:dyDescent="0.35">
      <c r="C341">
        <v>2636</v>
      </c>
      <c r="D341">
        <v>6.4228778997844994E-6</v>
      </c>
    </row>
    <row r="342" spans="3:4" x14ac:dyDescent="0.35">
      <c r="C342">
        <v>2636.4</v>
      </c>
      <c r="D342">
        <v>7.4503086485761777E-6</v>
      </c>
    </row>
    <row r="343" spans="3:4" x14ac:dyDescent="0.35">
      <c r="C343">
        <v>2636.8</v>
      </c>
      <c r="D343">
        <v>8.6235235539668668E-6</v>
      </c>
    </row>
    <row r="344" spans="3:4" x14ac:dyDescent="0.35">
      <c r="C344">
        <v>2637.2</v>
      </c>
      <c r="D344">
        <v>9.9600411586401874E-6</v>
      </c>
    </row>
    <row r="345" spans="3:4" x14ac:dyDescent="0.35">
      <c r="C345">
        <v>2637.6</v>
      </c>
      <c r="D345">
        <v>1.1478982728572781E-5</v>
      </c>
    </row>
    <row r="346" spans="3:4" x14ac:dyDescent="0.35">
      <c r="C346">
        <v>2638</v>
      </c>
      <c r="D346">
        <v>1.3201143803053952E-5</v>
      </c>
    </row>
    <row r="347" spans="3:4" x14ac:dyDescent="0.35">
      <c r="C347">
        <v>2638.4</v>
      </c>
      <c r="D347">
        <v>1.5149057417021836E-5</v>
      </c>
    </row>
    <row r="348" spans="3:4" x14ac:dyDescent="0.35">
      <c r="C348">
        <v>2638.8</v>
      </c>
      <c r="D348">
        <v>1.7347046852621163E-5</v>
      </c>
    </row>
    <row r="349" spans="3:4" x14ac:dyDescent="0.35">
      <c r="C349">
        <v>2639.2</v>
      </c>
      <c r="D349">
        <v>1.9821265622002806E-5</v>
      </c>
    </row>
    <row r="350" spans="3:4" x14ac:dyDescent="0.35">
      <c r="C350">
        <v>2639.6</v>
      </c>
      <c r="D350">
        <v>2.2599722247582492E-5</v>
      </c>
    </row>
    <row r="351" spans="3:4" x14ac:dyDescent="0.35">
      <c r="C351">
        <v>2640</v>
      </c>
      <c r="D351">
        <v>2.5712287294850067E-5</v>
      </c>
    </row>
    <row r="352" spans="3:4" x14ac:dyDescent="0.35">
      <c r="C352">
        <v>2640.4</v>
      </c>
      <c r="D352">
        <v>2.9190680032510687E-5</v>
      </c>
    </row>
    <row r="353" spans="3:4" x14ac:dyDescent="0.35">
      <c r="C353">
        <v>2640.8</v>
      </c>
      <c r="D353">
        <v>3.3068432050951977E-5</v>
      </c>
    </row>
    <row r="354" spans="3:4" x14ac:dyDescent="0.35">
      <c r="C354">
        <v>2641.2</v>
      </c>
      <c r="D354">
        <v>3.7380825169199129E-5</v>
      </c>
    </row>
    <row r="355" spans="3:4" x14ac:dyDescent="0.35">
      <c r="C355">
        <v>2641.6</v>
      </c>
      <c r="D355">
        <v>4.2164801008410959E-5</v>
      </c>
    </row>
    <row r="356" spans="3:4" x14ac:dyDescent="0.35">
      <c r="C356">
        <v>2642</v>
      </c>
      <c r="D356">
        <v>4.7458839712162737E-5</v>
      </c>
    </row>
    <row r="357" spans="3:4" x14ac:dyDescent="0.35">
      <c r="C357">
        <v>2642.4</v>
      </c>
      <c r="D357">
        <v>5.3302805455828254E-5</v>
      </c>
    </row>
    <row r="358" spans="3:4" x14ac:dyDescent="0.35">
      <c r="C358">
        <v>2642.8</v>
      </c>
      <c r="D358">
        <v>5.9737756613204036E-5</v>
      </c>
    </row>
    <row r="359" spans="3:4" x14ac:dyDescent="0.35">
      <c r="C359">
        <v>2643.2</v>
      </c>
      <c r="D359">
        <v>6.68057187423516E-5</v>
      </c>
    </row>
    <row r="360" spans="3:4" x14ac:dyDescent="0.35">
      <c r="C360">
        <v>2643.6</v>
      </c>
      <c r="D360">
        <v>7.454941891669187E-5</v>
      </c>
    </row>
    <row r="361" spans="3:4" x14ac:dyDescent="0.35">
      <c r="C361">
        <v>2644</v>
      </c>
      <c r="D361">
        <v>8.3011980362820799E-5</v>
      </c>
    </row>
    <row r="362" spans="3:4" x14ac:dyDescent="0.35">
      <c r="C362">
        <v>2644.4</v>
      </c>
      <c r="D362">
        <v>9.2236576873775368E-5</v>
      </c>
    </row>
    <row r="363" spans="3:4" x14ac:dyDescent="0.35">
      <c r="C363">
        <v>2644.8</v>
      </c>
      <c r="D363">
        <v>1.0226604704271551E-4</v>
      </c>
    </row>
    <row r="364" spans="3:4" x14ac:dyDescent="0.35">
      <c r="C364">
        <v>2645.2</v>
      </c>
      <c r="D364">
        <v>1.1314246900456196E-4</v>
      </c>
    </row>
    <row r="365" spans="3:4" x14ac:dyDescent="0.35">
      <c r="C365">
        <v>2645.6</v>
      </c>
      <c r="D365">
        <v>1.2490669707595272E-4</v>
      </c>
    </row>
    <row r="366" spans="3:4" x14ac:dyDescent="0.35">
      <c r="C366">
        <v>2646</v>
      </c>
      <c r="D366">
        <v>1.3759786243924103E-4</v>
      </c>
    </row>
    <row r="367" spans="3:4" x14ac:dyDescent="0.35">
      <c r="C367">
        <v>2646.4</v>
      </c>
      <c r="D367">
        <v>1.5125284081557013E-4</v>
      </c>
    </row>
    <row r="368" spans="3:4" x14ac:dyDescent="0.35">
      <c r="C368">
        <v>2646.8</v>
      </c>
      <c r="D368">
        <v>1.6590569090219246E-4</v>
      </c>
    </row>
    <row r="369" spans="3:4" x14ac:dyDescent="0.35">
      <c r="C369">
        <v>2647.2</v>
      </c>
      <c r="D369">
        <v>1.8158706819815568E-4</v>
      </c>
    </row>
    <row r="370" spans="3:4" x14ac:dyDescent="0.35">
      <c r="C370">
        <v>2647.6</v>
      </c>
      <c r="D370">
        <v>1.9832361969406145E-4</v>
      </c>
    </row>
    <row r="371" spans="3:4" x14ac:dyDescent="0.35">
      <c r="C371">
        <v>2648</v>
      </c>
      <c r="D371">
        <v>2.1613736573864299E-4</v>
      </c>
    </row>
    <row r="372" spans="3:4" x14ac:dyDescent="0.35">
      <c r="C372">
        <v>2648.4</v>
      </c>
      <c r="D372">
        <v>2.3504507620048635E-4</v>
      </c>
    </row>
    <row r="373" spans="3:4" x14ac:dyDescent="0.35">
      <c r="C373">
        <v>2648.8</v>
      </c>
      <c r="D373">
        <v>2.550576487957452E-4</v>
      </c>
    </row>
    <row r="374" spans="3:4" x14ac:dyDescent="0.35">
      <c r="C374">
        <v>2649.2</v>
      </c>
      <c r="D374">
        <v>2.7617949813434805E-4</v>
      </c>
    </row>
    <row r="375" spans="3:4" x14ac:dyDescent="0.35">
      <c r="C375">
        <v>2649.6</v>
      </c>
      <c r="D375">
        <v>2.9840796462646062E-4</v>
      </c>
    </row>
    <row r="376" spans="3:4" x14ac:dyDescent="0.35">
      <c r="C376">
        <v>2650</v>
      </c>
      <c r="D376">
        <v>3.2176819539636169E-4</v>
      </c>
    </row>
    <row r="377" spans="3:4" x14ac:dyDescent="0.35">
      <c r="C377">
        <v>2650.4</v>
      </c>
      <c r="D377">
        <v>3.4619076812021556E-4</v>
      </c>
    </row>
    <row r="378" spans="3:4" x14ac:dyDescent="0.35">
      <c r="C378">
        <v>2650.8</v>
      </c>
      <c r="D378">
        <v>3.7167453096494378E-4</v>
      </c>
    </row>
    <row r="379" spans="3:4" x14ac:dyDescent="0.35">
      <c r="C379">
        <v>2651.2</v>
      </c>
      <c r="D379">
        <v>3.9818835424505506E-4</v>
      </c>
    </row>
    <row r="380" spans="3:4" x14ac:dyDescent="0.35">
      <c r="C380">
        <v>2651.6</v>
      </c>
      <c r="D380">
        <v>4.2569389197671102E-4</v>
      </c>
    </row>
    <row r="381" spans="3:4" x14ac:dyDescent="0.35">
      <c r="C381">
        <v>2652</v>
      </c>
      <c r="D381">
        <v>4.5414614808085308E-4</v>
      </c>
    </row>
    <row r="382" spans="3:4" x14ac:dyDescent="0.35">
      <c r="C382">
        <v>2652.4</v>
      </c>
      <c r="D382">
        <v>4.8349439734166847E-4</v>
      </c>
    </row>
    <row r="383" spans="3:4" x14ac:dyDescent="0.35">
      <c r="C383">
        <v>2652.8</v>
      </c>
      <c r="D383">
        <v>5.1368353334213003E-4</v>
      </c>
    </row>
    <row r="384" spans="3:4" x14ac:dyDescent="0.35">
      <c r="C384">
        <v>2653.2</v>
      </c>
      <c r="D384">
        <v>5.4465592137937103E-4</v>
      </c>
    </row>
    <row r="385" spans="3:4" x14ac:dyDescent="0.35">
      <c r="C385">
        <v>2653.6</v>
      </c>
      <c r="D385">
        <v>5.7635383704817311E-4</v>
      </c>
    </row>
    <row r="386" spans="3:4" x14ac:dyDescent="0.35">
      <c r="C386">
        <v>2654</v>
      </c>
      <c r="D386">
        <v>6.0875104840470476E-4</v>
      </c>
    </row>
    <row r="387" spans="3:4" x14ac:dyDescent="0.35">
      <c r="C387">
        <v>2654.4</v>
      </c>
      <c r="D387">
        <v>6.4176065664185873E-4</v>
      </c>
    </row>
    <row r="388" spans="3:4" x14ac:dyDescent="0.35">
      <c r="C388">
        <v>2654.8</v>
      </c>
      <c r="D388">
        <v>6.7536730172069266E-4</v>
      </c>
    </row>
    <row r="389" spans="3:4" x14ac:dyDescent="0.35">
      <c r="C389">
        <v>2655.2</v>
      </c>
      <c r="D389">
        <v>7.0955710658177659E-4</v>
      </c>
    </row>
    <row r="390" spans="3:4" x14ac:dyDescent="0.35">
      <c r="C390">
        <v>2655.6</v>
      </c>
      <c r="D390">
        <v>7.4434201526628796E-4</v>
      </c>
    </row>
    <row r="391" spans="3:4" x14ac:dyDescent="0.35">
      <c r="C391">
        <v>2656</v>
      </c>
      <c r="D391">
        <v>7.7976784944737865E-4</v>
      </c>
    </row>
    <row r="392" spans="3:4" x14ac:dyDescent="0.35">
      <c r="C392">
        <v>2656.4</v>
      </c>
      <c r="D392">
        <v>8.1596173708753871E-4</v>
      </c>
    </row>
    <row r="393" spans="3:4" x14ac:dyDescent="0.35">
      <c r="C393">
        <v>2656.8</v>
      </c>
      <c r="D393">
        <v>8.5301160521453407E-4</v>
      </c>
    </row>
    <row r="394" spans="3:4" x14ac:dyDescent="0.35">
      <c r="C394">
        <v>2657.2</v>
      </c>
      <c r="D394">
        <v>8.911500848845182E-4</v>
      </c>
    </row>
    <row r="395" spans="3:4" x14ac:dyDescent="0.35">
      <c r="C395">
        <v>2657.6</v>
      </c>
      <c r="D395">
        <v>9.3066197028847408E-4</v>
      </c>
    </row>
    <row r="396" spans="3:4" x14ac:dyDescent="0.35">
      <c r="C396">
        <v>2658</v>
      </c>
      <c r="D396">
        <v>9.7191907158675444E-4</v>
      </c>
    </row>
    <row r="397" spans="3:4" x14ac:dyDescent="0.35">
      <c r="C397">
        <v>2658.4</v>
      </c>
      <c r="D397">
        <v>1.0153909048640395E-3</v>
      </c>
    </row>
    <row r="398" spans="3:4" x14ac:dyDescent="0.35">
      <c r="C398">
        <v>2658.8</v>
      </c>
      <c r="D398">
        <v>1.0616542214540415E-3</v>
      </c>
    </row>
    <row r="399" spans="3:4" x14ac:dyDescent="0.35">
      <c r="C399">
        <v>2659.2</v>
      </c>
      <c r="D399">
        <v>1.1114006499711622E-3</v>
      </c>
    </row>
    <row r="400" spans="3:4" x14ac:dyDescent="0.35">
      <c r="C400">
        <v>2659.6</v>
      </c>
      <c r="D400">
        <v>1.1654416459830055E-3</v>
      </c>
    </row>
    <row r="401" spans="3:4" x14ac:dyDescent="0.35">
      <c r="C401">
        <v>2660</v>
      </c>
      <c r="D401">
        <v>1.2247098942377215E-3</v>
      </c>
    </row>
    <row r="402" spans="3:4" x14ac:dyDescent="0.35">
      <c r="C402">
        <v>2660.4</v>
      </c>
      <c r="D402">
        <v>1.2902562949651565E-3</v>
      </c>
    </row>
    <row r="403" spans="3:4" x14ac:dyDescent="0.35">
      <c r="C403">
        <v>2660.8</v>
      </c>
      <c r="D403">
        <v>1.3632416958623116E-3</v>
      </c>
    </row>
    <row r="404" spans="3:4" x14ac:dyDescent="0.35">
      <c r="C404">
        <v>2661.2</v>
      </c>
      <c r="D404">
        <v>1.4449226098305792E-3</v>
      </c>
    </row>
    <row r="405" spans="3:4" x14ac:dyDescent="0.35">
      <c r="C405">
        <v>2661.6</v>
      </c>
      <c r="D405">
        <v>1.5366302878074792E-3</v>
      </c>
    </row>
    <row r="406" spans="3:4" x14ac:dyDescent="0.35">
      <c r="C406">
        <v>2662</v>
      </c>
      <c r="D406">
        <v>1.6397426960333369E-3</v>
      </c>
    </row>
    <row r="407" spans="3:4" x14ac:dyDescent="0.35">
      <c r="C407">
        <v>2662.4</v>
      </c>
      <c r="D407">
        <v>1.7556491753486093E-3</v>
      </c>
    </row>
    <row r="408" spans="3:4" x14ac:dyDescent="0.35">
      <c r="C408">
        <v>2662.8</v>
      </c>
      <c r="D408">
        <v>1.8857078322081788E-3</v>
      </c>
    </row>
    <row r="409" spans="3:4" x14ac:dyDescent="0.35">
      <c r="C409">
        <v>2663.2</v>
      </c>
      <c r="D409">
        <v>2.0311960212848089E-3</v>
      </c>
    </row>
    <row r="410" spans="3:4" x14ac:dyDescent="0.35">
      <c r="C410">
        <v>2663.6</v>
      </c>
      <c r="D410">
        <v>2.1932546212994636E-3</v>
      </c>
    </row>
    <row r="411" spans="3:4" x14ac:dyDescent="0.35">
      <c r="C411">
        <v>2664</v>
      </c>
      <c r="D411">
        <v>2.3728271721578501E-3</v>
      </c>
    </row>
    <row r="412" spans="3:4" x14ac:dyDescent="0.35">
      <c r="C412">
        <v>2664.4</v>
      </c>
      <c r="D412">
        <v>2.5705953252721666E-3</v>
      </c>
    </row>
    <row r="413" spans="3:4" x14ac:dyDescent="0.35">
      <c r="C413">
        <v>2664.8</v>
      </c>
      <c r="D413">
        <v>2.7869124517467731E-3</v>
      </c>
    </row>
    <row r="414" spans="3:4" x14ac:dyDescent="0.35">
      <c r="C414">
        <v>2665.2</v>
      </c>
      <c r="D414">
        <v>3.0217376444623321E-3</v>
      </c>
    </row>
    <row r="415" spans="3:4" x14ac:dyDescent="0.35">
      <c r="C415">
        <v>2665.6</v>
      </c>
      <c r="D415">
        <v>3.2745727258718014E-3</v>
      </c>
    </row>
    <row r="416" spans="3:4" x14ac:dyDescent="0.35">
      <c r="C416">
        <v>2666</v>
      </c>
      <c r="D416">
        <v>3.5444052141031385E-3</v>
      </c>
    </row>
    <row r="417" spans="3:4" x14ac:dyDescent="0.35">
      <c r="C417">
        <v>2666.4</v>
      </c>
      <c r="D417">
        <v>3.8296604797576862E-3</v>
      </c>
    </row>
    <row r="418" spans="3:4" x14ac:dyDescent="0.35">
      <c r="C418">
        <v>2666.8</v>
      </c>
      <c r="D418">
        <v>4.1281665115131157E-3</v>
      </c>
    </row>
    <row r="419" spans="3:4" x14ac:dyDescent="0.35">
      <c r="C419">
        <v>2667.2</v>
      </c>
      <c r="D419">
        <v>4.4371347611308742E-3</v>
      </c>
    </row>
    <row r="420" spans="3:4" x14ac:dyDescent="0.35">
      <c r="C420">
        <v>2667.6</v>
      </c>
      <c r="D420">
        <v>4.7531604150158639E-3</v>
      </c>
    </row>
    <row r="421" spans="3:4" x14ac:dyDescent="0.35">
      <c r="C421">
        <v>2668</v>
      </c>
      <c r="D421">
        <v>5.0722450983361799E-3</v>
      </c>
    </row>
    <row r="422" spans="3:4" x14ac:dyDescent="0.35">
      <c r="C422">
        <v>2668.4</v>
      </c>
      <c r="D422">
        <v>5.3898444242021322E-3</v>
      </c>
    </row>
    <row r="423" spans="3:4" x14ac:dyDescent="0.35">
      <c r="C423">
        <v>2668.8</v>
      </c>
      <c r="D423">
        <v>5.7009419339068062E-3</v>
      </c>
    </row>
    <row r="424" spans="3:4" x14ac:dyDescent="0.35">
      <c r="C424">
        <v>2669.2</v>
      </c>
      <c r="D424">
        <v>6.0001498355320964E-3</v>
      </c>
    </row>
    <row r="425" spans="3:4" x14ac:dyDescent="0.35">
      <c r="C425">
        <v>2669.6</v>
      </c>
      <c r="D425">
        <v>6.2818355654551926E-3</v>
      </c>
    </row>
    <row r="426" spans="3:4" x14ac:dyDescent="0.35">
      <c r="C426">
        <v>2670</v>
      </c>
      <c r="D426">
        <v>6.5402984259046101E-3</v>
      </c>
    </row>
    <row r="427" spans="3:4" x14ac:dyDescent="0.35">
      <c r="C427">
        <v>2670.4</v>
      </c>
      <c r="D427">
        <v>6.7698480277496214E-3</v>
      </c>
    </row>
    <row r="428" spans="3:4" x14ac:dyDescent="0.35">
      <c r="C428">
        <v>2670.8</v>
      </c>
      <c r="D428">
        <v>6.9651427288569719E-3</v>
      </c>
    </row>
    <row r="429" spans="3:4" x14ac:dyDescent="0.35">
      <c r="C429">
        <v>2671.2</v>
      </c>
      <c r="D429">
        <v>7.1211815705870775E-3</v>
      </c>
    </row>
    <row r="430" spans="3:4" x14ac:dyDescent="0.35">
      <c r="C430">
        <v>2671.6</v>
      </c>
      <c r="D430">
        <v>7.2336750573644909E-3</v>
      </c>
    </row>
    <row r="431" spans="3:4" x14ac:dyDescent="0.35">
      <c r="C431">
        <v>2672</v>
      </c>
      <c r="D431">
        <v>7.2991185914140699E-3</v>
      </c>
    </row>
    <row r="432" spans="3:4" x14ac:dyDescent="0.35">
      <c r="C432">
        <v>2672.4</v>
      </c>
      <c r="D432">
        <v>7.3149703359236436E-3</v>
      </c>
    </row>
    <row r="433" spans="3:4" x14ac:dyDescent="0.35">
      <c r="C433">
        <v>2672.8</v>
      </c>
      <c r="D433">
        <v>7.2797763308135128E-3</v>
      </c>
    </row>
    <row r="434" spans="3:4" x14ac:dyDescent="0.35">
      <c r="C434">
        <v>2673.2</v>
      </c>
      <c r="D434">
        <v>7.1932585973981189E-3</v>
      </c>
    </row>
    <row r="435" spans="3:4" x14ac:dyDescent="0.35">
      <c r="C435">
        <v>2673.6</v>
      </c>
      <c r="D435">
        <v>7.0563603801909319E-3</v>
      </c>
    </row>
    <row r="436" spans="3:4" x14ac:dyDescent="0.35">
      <c r="C436">
        <v>2674</v>
      </c>
      <c r="D436">
        <v>6.8712449534820835E-3</v>
      </c>
    </row>
    <row r="437" spans="3:4" x14ac:dyDescent="0.35">
      <c r="C437">
        <v>2674.4</v>
      </c>
      <c r="D437">
        <v>6.6412470614836865E-3</v>
      </c>
    </row>
    <row r="438" spans="3:4" x14ac:dyDescent="0.35">
      <c r="C438">
        <v>2674.8</v>
      </c>
      <c r="D438">
        <v>6.3707788656313944E-3</v>
      </c>
    </row>
    <row r="439" spans="3:4" x14ac:dyDescent="0.35">
      <c r="C439">
        <v>2675.2</v>
      </c>
      <c r="D439">
        <v>6.0651950173293712E-3</v>
      </c>
    </row>
    <row r="440" spans="3:4" x14ac:dyDescent="0.35">
      <c r="C440">
        <v>2675.6</v>
      </c>
      <c r="D440">
        <v>5.7306239311493415E-3</v>
      </c>
    </row>
    <row r="441" spans="3:4" x14ac:dyDescent="0.35">
      <c r="C441">
        <v>2676</v>
      </c>
      <c r="D441">
        <v>5.3737742928744508E-3</v>
      </c>
    </row>
    <row r="442" spans="3:4" x14ac:dyDescent="0.35">
      <c r="C442">
        <v>2676.4</v>
      </c>
      <c r="D442">
        <v>5.001727129367012E-3</v>
      </c>
    </row>
    <row r="443" spans="3:4" x14ac:dyDescent="0.35">
      <c r="C443">
        <v>2676.8</v>
      </c>
      <c r="D443">
        <v>4.6217242814022581E-3</v>
      </c>
    </row>
    <row r="444" spans="3:4" x14ac:dyDescent="0.35">
      <c r="C444">
        <v>2677.2</v>
      </c>
      <c r="D444">
        <v>4.2409638144801668E-3</v>
      </c>
    </row>
    <row r="445" spans="3:4" x14ac:dyDescent="0.35">
      <c r="C445">
        <v>2677.6</v>
      </c>
      <c r="D445">
        <v>3.866411809338886E-3</v>
      </c>
    </row>
    <row r="446" spans="3:4" x14ac:dyDescent="0.35">
      <c r="C446">
        <v>2678</v>
      </c>
      <c r="D446">
        <v>3.5046381989908633E-3</v>
      </c>
    </row>
    <row r="447" spans="3:4" x14ac:dyDescent="0.35">
      <c r="C447">
        <v>2678.4</v>
      </c>
      <c r="D447">
        <v>3.1616820307218125E-3</v>
      </c>
    </row>
    <row r="448" spans="3:4" x14ac:dyDescent="0.35">
      <c r="C448">
        <v>2678.8</v>
      </c>
      <c r="D448">
        <v>2.8429489444262838E-3</v>
      </c>
    </row>
    <row r="449" spans="3:4" x14ac:dyDescent="0.35">
      <c r="C449">
        <v>2679.2</v>
      </c>
      <c r="D449">
        <v>2.553179020266215E-3</v>
      </c>
    </row>
    <row r="450" spans="3:4" x14ac:dyDescent="0.35">
      <c r="C450">
        <v>2679.6</v>
      </c>
      <c r="D450">
        <v>2.2962785335084628E-3</v>
      </c>
    </row>
    <row r="451" spans="3:4" x14ac:dyDescent="0.35">
      <c r="C451">
        <v>2680</v>
      </c>
      <c r="D451">
        <v>2.0754758180295445E-3</v>
      </c>
    </row>
    <row r="452" spans="3:4" x14ac:dyDescent="0.35">
      <c r="C452">
        <v>2680.4</v>
      </c>
      <c r="D452">
        <v>1.8932259334635065E-3</v>
      </c>
    </row>
    <row r="453" spans="3:4" x14ac:dyDescent="0.35">
      <c r="C453">
        <v>2680.8</v>
      </c>
      <c r="D453">
        <v>1.7512535570208192E-3</v>
      </c>
    </row>
    <row r="454" spans="3:4" x14ac:dyDescent="0.35">
      <c r="C454">
        <v>2681.2</v>
      </c>
      <c r="D454">
        <v>1.6505799172366309E-3</v>
      </c>
    </row>
    <row r="455" spans="3:4" x14ac:dyDescent="0.35">
      <c r="C455">
        <v>2681.6</v>
      </c>
      <c r="D455">
        <v>1.5915511544251828E-3</v>
      </c>
    </row>
    <row r="456" spans="3:4" x14ac:dyDescent="0.35">
      <c r="C456">
        <v>2682</v>
      </c>
      <c r="D456">
        <v>1.5738638143479302E-3</v>
      </c>
    </row>
    <row r="457" spans="3:4" x14ac:dyDescent="0.35">
      <c r="C457">
        <v>2682.4</v>
      </c>
      <c r="D457">
        <v>1.5965850563477522E-3</v>
      </c>
    </row>
    <row r="458" spans="3:4" x14ac:dyDescent="0.35">
      <c r="C458">
        <v>2682.8</v>
      </c>
      <c r="D458">
        <v>1.6581672843271784E-3</v>
      </c>
    </row>
    <row r="459" spans="3:4" x14ac:dyDescent="0.35">
      <c r="C459">
        <v>2683.2</v>
      </c>
      <c r="D459">
        <v>1.7564590413246624E-3</v>
      </c>
    </row>
    <row r="460" spans="3:4" x14ac:dyDescent="0.35">
      <c r="C460">
        <v>2683.6</v>
      </c>
      <c r="D460">
        <v>1.8887158933727174E-3</v>
      </c>
    </row>
    <row r="461" spans="3:4" x14ac:dyDescent="0.35">
      <c r="C461">
        <v>2684</v>
      </c>
      <c r="D461">
        <v>2.0516164331199549E-3</v>
      </c>
    </row>
    <row r="462" spans="3:4" x14ac:dyDescent="0.35">
      <c r="C462">
        <v>2684.4</v>
      </c>
      <c r="D462">
        <v>2.2412892704327383E-3</v>
      </c>
    </row>
    <row r="463" spans="3:4" x14ac:dyDescent="0.35">
      <c r="C463">
        <v>2684.8</v>
      </c>
      <c r="D463">
        <v>2.4533568239530823E-3</v>
      </c>
    </row>
    <row r="464" spans="3:4" x14ac:dyDescent="0.35">
      <c r="C464">
        <v>2685.2</v>
      </c>
      <c r="D464">
        <v>2.6830008441519745E-3</v>
      </c>
    </row>
    <row r="465" spans="3:4" x14ac:dyDescent="0.35">
      <c r="C465">
        <v>2685.6</v>
      </c>
      <c r="D465">
        <v>2.9250529341328661E-3</v>
      </c>
    </row>
    <row r="466" spans="3:4" x14ac:dyDescent="0.35">
      <c r="C466">
        <v>2686</v>
      </c>
      <c r="D466">
        <v>3.1741110272282529E-3</v>
      </c>
    </row>
    <row r="467" spans="3:4" x14ac:dyDescent="0.35">
      <c r="C467">
        <v>2686.4</v>
      </c>
      <c r="D467">
        <v>3.4246800463561314E-3</v>
      </c>
    </row>
    <row r="468" spans="3:4" x14ac:dyDescent="0.35">
      <c r="C468">
        <v>2686.8</v>
      </c>
      <c r="D468">
        <v>3.6713320839717317E-3</v>
      </c>
    </row>
    <row r="469" spans="3:4" x14ac:dyDescent="0.35">
      <c r="C469">
        <v>2687.2</v>
      </c>
      <c r="D469">
        <v>3.9088787103531437E-3</v>
      </c>
    </row>
    <row r="470" spans="3:4" x14ac:dyDescent="0.35">
      <c r="C470">
        <v>2687.6</v>
      </c>
      <c r="D470">
        <v>4.1325457498303146E-3</v>
      </c>
    </row>
    <row r="471" spans="3:4" x14ac:dyDescent="0.35">
      <c r="C471">
        <v>2688</v>
      </c>
      <c r="D471">
        <v>4.3381393354255775E-3</v>
      </c>
    </row>
    <row r="472" spans="3:4" x14ac:dyDescent="0.35">
      <c r="C472">
        <v>2688.4</v>
      </c>
      <c r="D472">
        <v>4.5221914755592353E-3</v>
      </c>
    </row>
    <row r="473" spans="3:4" x14ac:dyDescent="0.35">
      <c r="C473">
        <v>2688.8</v>
      </c>
      <c r="D473">
        <v>4.682073867336896E-3</v>
      </c>
    </row>
    <row r="474" spans="3:4" x14ac:dyDescent="0.35">
      <c r="C474">
        <v>2689.2</v>
      </c>
      <c r="D474">
        <v>4.8160702902188338E-3</v>
      </c>
    </row>
    <row r="475" spans="3:4" x14ac:dyDescent="0.35">
      <c r="C475">
        <v>2689.6</v>
      </c>
      <c r="D475">
        <v>4.923427459372535E-3</v>
      </c>
    </row>
    <row r="476" spans="3:4" x14ac:dyDescent="0.35">
      <c r="C476">
        <v>2690</v>
      </c>
      <c r="D476">
        <v>5.004214585936217E-3</v>
      </c>
    </row>
    <row r="477" spans="3:4" x14ac:dyDescent="0.35">
      <c r="C477">
        <v>2690.4</v>
      </c>
      <c r="D477">
        <v>5.05945320719691E-3</v>
      </c>
    </row>
    <row r="478" spans="3:4" x14ac:dyDescent="0.35">
      <c r="C478">
        <v>2690.8</v>
      </c>
      <c r="D478">
        <v>5.0907733398587642E-3</v>
      </c>
    </row>
    <row r="479" spans="3:4" x14ac:dyDescent="0.35">
      <c r="C479">
        <v>2691.2</v>
      </c>
      <c r="D479">
        <v>5.1003488786779795E-3</v>
      </c>
    </row>
    <row r="480" spans="3:4" x14ac:dyDescent="0.35">
      <c r="C480">
        <v>2691.6</v>
      </c>
      <c r="D480">
        <v>5.0907716109935249E-3</v>
      </c>
    </row>
    <row r="481" spans="3:4" x14ac:dyDescent="0.35">
      <c r="C481">
        <v>2692</v>
      </c>
      <c r="D481">
        <v>5.0646819754569319E-3</v>
      </c>
    </row>
    <row r="482" spans="3:4" x14ac:dyDescent="0.35">
      <c r="C482">
        <v>2692.4</v>
      </c>
      <c r="D482">
        <v>5.0246893637679105E-3</v>
      </c>
    </row>
    <row r="483" spans="3:4" x14ac:dyDescent="0.35">
      <c r="C483">
        <v>2692.8</v>
      </c>
      <c r="D483">
        <v>4.9731507677894561E-3</v>
      </c>
    </row>
    <row r="484" spans="3:4" x14ac:dyDescent="0.35">
      <c r="C484">
        <v>2693.2</v>
      </c>
      <c r="D484">
        <v>4.9120181313083875E-3</v>
      </c>
    </row>
    <row r="485" spans="3:4" x14ac:dyDescent="0.35">
      <c r="C485">
        <v>2693.6</v>
      </c>
      <c r="D485">
        <v>4.8427295890284879E-3</v>
      </c>
    </row>
    <row r="486" spans="3:4" x14ac:dyDescent="0.35">
      <c r="C486">
        <v>2694</v>
      </c>
      <c r="D486">
        <v>4.7661358582757494E-3</v>
      </c>
    </row>
    <row r="487" spans="3:4" x14ac:dyDescent="0.35">
      <c r="C487">
        <v>2694.4</v>
      </c>
      <c r="D487">
        <v>4.6825726351564659E-3</v>
      </c>
    </row>
    <row r="488" spans="3:4" x14ac:dyDescent="0.35">
      <c r="C488">
        <v>2694.8</v>
      </c>
      <c r="D488">
        <v>4.5917909493377049E-3</v>
      </c>
    </row>
    <row r="489" spans="3:4" x14ac:dyDescent="0.35">
      <c r="C489">
        <v>2695.2</v>
      </c>
      <c r="D489">
        <v>4.4931525705759557E-3</v>
      </c>
    </row>
    <row r="490" spans="3:4" x14ac:dyDescent="0.35">
      <c r="C490">
        <v>2695.6</v>
      </c>
      <c r="D490">
        <v>4.3857764301590673E-3</v>
      </c>
    </row>
    <row r="491" spans="3:4" x14ac:dyDescent="0.35">
      <c r="C491">
        <v>2696</v>
      </c>
      <c r="D491">
        <v>4.2685972103922651E-3</v>
      </c>
    </row>
    <row r="492" spans="3:4" x14ac:dyDescent="0.35">
      <c r="C492">
        <v>2696.4</v>
      </c>
      <c r="D492">
        <v>4.1406931637163729E-3</v>
      </c>
    </row>
    <row r="493" spans="3:4" x14ac:dyDescent="0.35">
      <c r="C493">
        <v>2696.8</v>
      </c>
      <c r="D493">
        <v>4.0013739036864303E-3</v>
      </c>
    </row>
    <row r="494" spans="3:4" x14ac:dyDescent="0.35">
      <c r="C494">
        <v>2697.2</v>
      </c>
      <c r="D494">
        <v>3.8503589759595518E-3</v>
      </c>
    </row>
    <row r="495" spans="3:4" x14ac:dyDescent="0.35">
      <c r="C495">
        <v>2697.6</v>
      </c>
      <c r="D495">
        <v>3.687904599870024E-3</v>
      </c>
    </row>
    <row r="496" spans="3:4" x14ac:dyDescent="0.35">
      <c r="C496">
        <v>2698</v>
      </c>
      <c r="D496">
        <v>3.5148890930284111E-3</v>
      </c>
    </row>
    <row r="497" spans="3:4" x14ac:dyDescent="0.35">
      <c r="C497">
        <v>2698.4</v>
      </c>
      <c r="D497">
        <v>3.3328508617175329E-3</v>
      </c>
    </row>
    <row r="498" spans="3:4" x14ac:dyDescent="0.35">
      <c r="C498">
        <v>2698.8</v>
      </c>
      <c r="D498">
        <v>3.1440060889572725E-3</v>
      </c>
    </row>
    <row r="499" spans="3:4" x14ac:dyDescent="0.35">
      <c r="C499">
        <v>2699.2</v>
      </c>
      <c r="D499">
        <v>2.9511159544533877E-3</v>
      </c>
    </row>
    <row r="500" spans="3:4" x14ac:dyDescent="0.35">
      <c r="C500">
        <v>2699.6</v>
      </c>
      <c r="D500">
        <v>2.7574302469943737E-3</v>
      </c>
    </row>
    <row r="501" spans="3:4" x14ac:dyDescent="0.35">
      <c r="C501">
        <v>2700</v>
      </c>
      <c r="D501">
        <v>2.566593709914378E-3</v>
      </c>
    </row>
    <row r="502" spans="3:4" x14ac:dyDescent="0.35">
      <c r="C502">
        <v>2700.4</v>
      </c>
      <c r="D502">
        <v>2.3824365837205436E-3</v>
      </c>
    </row>
    <row r="503" spans="3:4" x14ac:dyDescent="0.35">
      <c r="C503">
        <v>2700.8</v>
      </c>
      <c r="D503">
        <v>2.2088247886634296E-3</v>
      </c>
    </row>
    <row r="504" spans="3:4" x14ac:dyDescent="0.35">
      <c r="C504">
        <v>2701.2</v>
      </c>
      <c r="D504">
        <v>2.049494105102672E-3</v>
      </c>
    </row>
    <row r="505" spans="3:4" x14ac:dyDescent="0.35">
      <c r="C505">
        <v>2701.6</v>
      </c>
      <c r="D505">
        <v>1.9078953266624091E-3</v>
      </c>
    </row>
    <row r="506" spans="3:4" x14ac:dyDescent="0.35">
      <c r="C506">
        <v>2702</v>
      </c>
      <c r="D506">
        <v>1.7870591017400393E-3</v>
      </c>
    </row>
    <row r="507" spans="3:4" x14ac:dyDescent="0.35">
      <c r="C507">
        <v>2702.4</v>
      </c>
      <c r="D507">
        <v>1.689487018235782E-3</v>
      </c>
    </row>
    <row r="508" spans="3:4" x14ac:dyDescent="0.35">
      <c r="C508">
        <v>2702.8</v>
      </c>
      <c r="D508">
        <v>1.6170731298383858E-3</v>
      </c>
    </row>
    <row r="509" spans="3:4" x14ac:dyDescent="0.35">
      <c r="C509">
        <v>2703.2</v>
      </c>
      <c r="D509">
        <v>1.5710578091933075E-3</v>
      </c>
    </row>
    <row r="510" spans="3:4" x14ac:dyDescent="0.35">
      <c r="C510">
        <v>2703.6</v>
      </c>
      <c r="D510">
        <v>1.552013736134798E-3</v>
      </c>
    </row>
    <row r="511" spans="3:4" x14ac:dyDescent="0.35">
      <c r="C511">
        <v>2704</v>
      </c>
      <c r="D511">
        <v>1.5598399944865093E-3</v>
      </c>
    </row>
    <row r="512" spans="3:4" x14ac:dyDescent="0.35">
      <c r="C512">
        <v>2704.4</v>
      </c>
      <c r="D512">
        <v>1.5938981355606186E-3</v>
      </c>
    </row>
    <row r="513" spans="3:4" x14ac:dyDescent="0.35">
      <c r="C513">
        <v>2704.8</v>
      </c>
      <c r="D513">
        <v>1.6529319023224202E-3</v>
      </c>
    </row>
    <row r="514" spans="3:4" x14ac:dyDescent="0.35">
      <c r="C514">
        <v>2705.2</v>
      </c>
      <c r="D514">
        <v>1.7352550791115693E-3</v>
      </c>
    </row>
    <row r="515" spans="3:4" x14ac:dyDescent="0.35">
      <c r="C515">
        <v>2705.6</v>
      </c>
      <c r="D515">
        <v>1.8388222941322721E-3</v>
      </c>
    </row>
    <row r="516" spans="3:4" x14ac:dyDescent="0.35">
      <c r="C516">
        <v>2706</v>
      </c>
      <c r="D516">
        <v>1.961335998629612E-3</v>
      </c>
    </row>
    <row r="517" spans="3:4" x14ac:dyDescent="0.35">
      <c r="C517">
        <v>2706.4</v>
      </c>
      <c r="D517">
        <v>2.1003573836856746E-3</v>
      </c>
    </row>
    <row r="518" spans="3:4" x14ac:dyDescent="0.35">
      <c r="C518">
        <v>2706.8</v>
      </c>
      <c r="D518">
        <v>2.2534421024181838E-3</v>
      </c>
    </row>
    <row r="519" spans="3:4" x14ac:dyDescent="0.35">
      <c r="C519">
        <v>2707.2</v>
      </c>
      <c r="D519">
        <v>2.418156181121255E-3</v>
      </c>
    </row>
    <row r="520" spans="3:4" x14ac:dyDescent="0.35">
      <c r="C520">
        <v>2707.6</v>
      </c>
      <c r="D520">
        <v>2.5922682343262182E-3</v>
      </c>
    </row>
    <row r="521" spans="3:4" x14ac:dyDescent="0.35">
      <c r="C521">
        <v>2708</v>
      </c>
      <c r="D521">
        <v>2.7738812389967761E-3</v>
      </c>
    </row>
    <row r="522" spans="3:4" x14ac:dyDescent="0.35">
      <c r="C522">
        <v>2708.4</v>
      </c>
      <c r="D522">
        <v>2.9613221985418463E-3</v>
      </c>
    </row>
    <row r="523" spans="3:4" x14ac:dyDescent="0.35">
      <c r="C523">
        <v>2708.8</v>
      </c>
      <c r="D523">
        <v>3.1532109288479448E-3</v>
      </c>
    </row>
    <row r="524" spans="3:4" x14ac:dyDescent="0.35">
      <c r="C524">
        <v>2709.2</v>
      </c>
      <c r="D524">
        <v>3.3486556145897726E-3</v>
      </c>
    </row>
    <row r="525" spans="3:4" x14ac:dyDescent="0.35">
      <c r="C525">
        <v>2709.6</v>
      </c>
      <c r="D525">
        <v>3.5470879132842516E-3</v>
      </c>
    </row>
    <row r="526" spans="3:4" x14ac:dyDescent="0.35">
      <c r="C526">
        <v>2710</v>
      </c>
      <c r="D526">
        <v>3.7482672599382007E-3</v>
      </c>
    </row>
    <row r="527" spans="3:4" x14ac:dyDescent="0.35">
      <c r="C527">
        <v>2710.4</v>
      </c>
      <c r="D527">
        <v>3.9522205551059007E-3</v>
      </c>
    </row>
    <row r="528" spans="3:4" x14ac:dyDescent="0.35">
      <c r="C528">
        <v>2710.8</v>
      </c>
      <c r="D528">
        <v>4.1591596320924304E-3</v>
      </c>
    </row>
    <row r="529" spans="3:4" x14ac:dyDescent="0.35">
      <c r="C529">
        <v>2711.2</v>
      </c>
      <c r="D529">
        <v>4.3693811850398006E-3</v>
      </c>
    </row>
    <row r="530" spans="3:4" x14ac:dyDescent="0.35">
      <c r="C530">
        <v>2711.6</v>
      </c>
      <c r="D530">
        <v>4.5831554751317935E-3</v>
      </c>
    </row>
    <row r="531" spans="3:4" x14ac:dyDescent="0.35">
      <c r="C531">
        <v>2712</v>
      </c>
      <c r="D531">
        <v>4.8006115024900745E-3</v>
      </c>
    </row>
    <row r="532" spans="3:4" x14ac:dyDescent="0.35">
      <c r="C532">
        <v>2712.4</v>
      </c>
      <c r="D532">
        <v>5.0216272855037854E-3</v>
      </c>
    </row>
    <row r="533" spans="3:4" x14ac:dyDescent="0.35">
      <c r="C533">
        <v>2712.8</v>
      </c>
      <c r="D533">
        <v>5.2457163309622343E-3</v>
      </c>
    </row>
    <row r="534" spans="3:4" x14ac:dyDescent="0.35">
      <c r="C534">
        <v>2713.2</v>
      </c>
      <c r="D534">
        <v>5.4720333552961868E-3</v>
      </c>
    </row>
    <row r="535" spans="3:4" x14ac:dyDescent="0.35">
      <c r="C535">
        <v>2713.6</v>
      </c>
      <c r="D535">
        <v>5.6992031438211424E-3</v>
      </c>
    </row>
    <row r="536" spans="3:4" x14ac:dyDescent="0.35">
      <c r="C536">
        <v>2714</v>
      </c>
      <c r="D536">
        <v>5.9254124405252878E-3</v>
      </c>
    </row>
    <row r="537" spans="3:4" x14ac:dyDescent="0.35">
      <c r="C537">
        <v>2714.4</v>
      </c>
      <c r="D537">
        <v>6.1484188153075906E-3</v>
      </c>
    </row>
    <row r="538" spans="3:4" x14ac:dyDescent="0.35">
      <c r="C538">
        <v>2714.8</v>
      </c>
      <c r="D538">
        <v>6.3656297434584504E-3</v>
      </c>
    </row>
    <row r="539" spans="3:4" x14ac:dyDescent="0.35">
      <c r="C539">
        <v>2715.2</v>
      </c>
      <c r="D539">
        <v>6.5742222921981799E-3</v>
      </c>
    </row>
    <row r="540" spans="3:4" x14ac:dyDescent="0.35">
      <c r="C540">
        <v>2715.6</v>
      </c>
      <c r="D540">
        <v>6.7712983749065297E-3</v>
      </c>
    </row>
    <row r="541" spans="3:4" x14ac:dyDescent="0.35">
      <c r="C541">
        <v>2716</v>
      </c>
      <c r="D541">
        <v>6.9540511032637597E-3</v>
      </c>
    </row>
    <row r="542" spans="3:4" x14ac:dyDescent="0.35">
      <c r="C542">
        <v>2716.4</v>
      </c>
      <c r="D542">
        <v>7.1200355445141849E-3</v>
      </c>
    </row>
    <row r="543" spans="3:4" x14ac:dyDescent="0.35">
      <c r="C543">
        <v>2716.8</v>
      </c>
      <c r="D543">
        <v>7.2672508687754754E-3</v>
      </c>
    </row>
    <row r="544" spans="3:4" x14ac:dyDescent="0.35">
      <c r="C544">
        <v>2717.2</v>
      </c>
      <c r="D544">
        <v>7.3944220536396295E-3</v>
      </c>
    </row>
    <row r="545" spans="3:4" x14ac:dyDescent="0.35">
      <c r="C545">
        <v>2717.6</v>
      </c>
      <c r="D545">
        <v>7.5011369574661734E-3</v>
      </c>
    </row>
    <row r="546" spans="3:4" x14ac:dyDescent="0.35">
      <c r="C546">
        <v>2718</v>
      </c>
      <c r="D546">
        <v>7.5879689179569549E-3</v>
      </c>
    </row>
    <row r="547" spans="3:4" x14ac:dyDescent="0.35">
      <c r="C547">
        <v>2718.4</v>
      </c>
      <c r="D547">
        <v>7.6565448620449297E-3</v>
      </c>
    </row>
    <row r="548" spans="3:4" x14ac:dyDescent="0.35">
      <c r="C548">
        <v>2718.8</v>
      </c>
      <c r="D548">
        <v>7.7095486594392299E-3</v>
      </c>
    </row>
    <row r="549" spans="3:4" x14ac:dyDescent="0.35">
      <c r="C549">
        <v>2719.2</v>
      </c>
      <c r="D549">
        <v>7.7506531499625473E-3</v>
      </c>
    </row>
    <row r="550" spans="3:4" x14ac:dyDescent="0.35">
      <c r="C550">
        <v>2719.6</v>
      </c>
      <c r="D550">
        <v>7.7843787527036787E-3</v>
      </c>
    </row>
    <row r="551" spans="3:4" x14ac:dyDescent="0.35">
      <c r="C551">
        <v>2720</v>
      </c>
      <c r="D551">
        <v>7.8158815596731171E-3</v>
      </c>
    </row>
    <row r="552" spans="3:4" x14ac:dyDescent="0.35">
      <c r="C552">
        <v>2720.4</v>
      </c>
      <c r="D552">
        <v>7.8506790044474088E-3</v>
      </c>
    </row>
    <row r="553" spans="3:4" x14ac:dyDescent="0.35">
      <c r="C553">
        <v>2720.8</v>
      </c>
      <c r="D553">
        <v>7.8943262117445595E-3</v>
      </c>
    </row>
    <row r="554" spans="3:4" x14ac:dyDescent="0.35">
      <c r="C554">
        <v>2721.2</v>
      </c>
      <c r="D554">
        <v>7.9520605934733819E-3</v>
      </c>
    </row>
    <row r="555" spans="3:4" x14ac:dyDescent="0.35">
      <c r="C555">
        <v>2721.6</v>
      </c>
      <c r="D555">
        <v>8.0284357868632313E-3</v>
      </c>
    </row>
    <row r="556" spans="3:4" x14ac:dyDescent="0.35">
      <c r="C556">
        <v>2722</v>
      </c>
      <c r="D556">
        <v>8.1269682972778153E-3</v>
      </c>
    </row>
    <row r="557" spans="3:4" x14ac:dyDescent="0.35">
      <c r="C557">
        <v>2722.4</v>
      </c>
      <c r="D557">
        <v>8.2498209493448733E-3</v>
      </c>
    </row>
    <row r="558" spans="3:4" x14ac:dyDescent="0.35">
      <c r="C558">
        <v>2722.8</v>
      </c>
      <c r="D558">
        <v>8.3975463007610659E-3</v>
      </c>
    </row>
    <row r="559" spans="3:4" x14ac:dyDescent="0.35">
      <c r="C559">
        <v>2723.2</v>
      </c>
      <c r="D559">
        <v>8.5689104903864614E-3</v>
      </c>
    </row>
    <row r="560" spans="3:4" x14ac:dyDescent="0.35">
      <c r="C560">
        <v>2723.6</v>
      </c>
      <c r="D560">
        <v>8.7608136683043399E-3</v>
      </c>
    </row>
    <row r="561" spans="3:4" x14ac:dyDescent="0.35">
      <c r="C561">
        <v>2724</v>
      </c>
      <c r="D561">
        <v>8.9683174217602222E-3</v>
      </c>
    </row>
    <row r="562" spans="3:4" x14ac:dyDescent="0.35">
      <c r="C562">
        <v>2724.4</v>
      </c>
      <c r="D562">
        <v>9.1847828290650465E-3</v>
      </c>
    </row>
    <row r="563" spans="3:4" x14ac:dyDescent="0.35">
      <c r="C563">
        <v>2724.8</v>
      </c>
      <c r="D563">
        <v>9.4021154140555424E-3</v>
      </c>
    </row>
    <row r="564" spans="3:4" x14ac:dyDescent="0.35">
      <c r="C564">
        <v>2725.2</v>
      </c>
      <c r="D564">
        <v>9.6111058818475811E-3</v>
      </c>
    </row>
    <row r="565" spans="3:4" x14ac:dyDescent="0.35">
      <c r="C565">
        <v>2725.6</v>
      </c>
      <c r="D565">
        <v>9.8018486687212955E-3</v>
      </c>
    </row>
    <row r="566" spans="3:4" x14ac:dyDescent="0.35">
      <c r="C566">
        <v>2726</v>
      </c>
      <c r="D566">
        <v>9.9642145923625157E-3</v>
      </c>
    </row>
    <row r="567" spans="3:4" x14ac:dyDescent="0.35">
      <c r="C567">
        <v>2726.4</v>
      </c>
      <c r="D567">
        <v>1.008834973004586E-2</v>
      </c>
    </row>
    <row r="568" spans="3:4" x14ac:dyDescent="0.35">
      <c r="C568">
        <v>2726.8</v>
      </c>
      <c r="D568">
        <v>1.0165170449873103E-2</v>
      </c>
    </row>
    <row r="569" spans="3:4" x14ac:dyDescent="0.35">
      <c r="C569">
        <v>2727.2</v>
      </c>
      <c r="D569">
        <v>1.0186824485123905E-2</v>
      </c>
    </row>
    <row r="570" spans="3:4" x14ac:dyDescent="0.35">
      <c r="C570">
        <v>2727.6</v>
      </c>
      <c r="D570">
        <v>1.0147090103760716E-2</v>
      </c>
    </row>
    <row r="571" spans="3:4" x14ac:dyDescent="0.35">
      <c r="C571">
        <v>2728</v>
      </c>
      <c r="D571">
        <v>1.0041689625055812E-2</v>
      </c>
    </row>
    <row r="572" spans="3:4" x14ac:dyDescent="0.35">
      <c r="C572">
        <v>2728.4</v>
      </c>
      <c r="D572">
        <v>9.868499437031648E-3</v>
      </c>
    </row>
    <row r="573" spans="3:4" x14ac:dyDescent="0.35">
      <c r="C573">
        <v>2728.8</v>
      </c>
      <c r="D573">
        <v>9.627645788696201E-3</v>
      </c>
    </row>
    <row r="574" spans="3:4" x14ac:dyDescent="0.35">
      <c r="C574">
        <v>2729.2</v>
      </c>
      <c r="D574">
        <v>9.3214833849067716E-3</v>
      </c>
    </row>
    <row r="575" spans="3:4" x14ac:dyDescent="0.35">
      <c r="C575">
        <v>2729.6</v>
      </c>
      <c r="D575">
        <v>8.9544615681610689E-3</v>
      </c>
    </row>
    <row r="576" spans="3:4" x14ac:dyDescent="0.35">
      <c r="C576">
        <v>2730</v>
      </c>
      <c r="D576">
        <v>8.5328900140891669E-3</v>
      </c>
    </row>
    <row r="577" spans="3:4" x14ac:dyDescent="0.35">
      <c r="C577">
        <v>2730.4</v>
      </c>
      <c r="D577">
        <v>8.0646023053079097E-3</v>
      </c>
    </row>
    <row r="578" spans="3:4" x14ac:dyDescent="0.35">
      <c r="C578">
        <v>2730.8</v>
      </c>
      <c r="D578">
        <v>7.5586641810586825E-3</v>
      </c>
    </row>
    <row r="579" spans="3:4" x14ac:dyDescent="0.35">
      <c r="C579">
        <v>2731.2</v>
      </c>
      <c r="D579">
        <v>7.0248195185105087E-3</v>
      </c>
    </row>
    <row r="580" spans="3:4" x14ac:dyDescent="0.35">
      <c r="C580">
        <v>2731.6</v>
      </c>
      <c r="D580">
        <v>6.4731737741597611E-3</v>
      </c>
    </row>
    <row r="581" spans="3:4" x14ac:dyDescent="0.35">
      <c r="C581">
        <v>2732</v>
      </c>
      <c r="D581">
        <v>5.9137553324004844E-3</v>
      </c>
    </row>
    <row r="582" spans="3:4" x14ac:dyDescent="0.35">
      <c r="C582">
        <v>2732.4</v>
      </c>
      <c r="D582">
        <v>5.3561432176750081E-3</v>
      </c>
    </row>
    <row r="583" spans="3:4" x14ac:dyDescent="0.35">
      <c r="C583">
        <v>2732.8</v>
      </c>
      <c r="D583">
        <v>4.8091477490144049E-3</v>
      </c>
    </row>
    <row r="584" spans="3:4" x14ac:dyDescent="0.35">
      <c r="C584">
        <v>2733.2</v>
      </c>
      <c r="D584">
        <v>4.2805564459478399E-3</v>
      </c>
    </row>
    <row r="585" spans="3:4" x14ac:dyDescent="0.35">
      <c r="C585">
        <v>2733.6</v>
      </c>
      <c r="D585">
        <v>3.7769521760092611E-3</v>
      </c>
    </row>
    <row r="586" spans="3:4" x14ac:dyDescent="0.35">
      <c r="C586">
        <v>2734</v>
      </c>
      <c r="D586">
        <v>3.3036053041220902E-3</v>
      </c>
    </row>
    <row r="587" spans="3:4" x14ac:dyDescent="0.35">
      <c r="C587">
        <v>2734.4</v>
      </c>
      <c r="D587">
        <v>2.8644368566411358E-3</v>
      </c>
    </row>
    <row r="588" spans="3:4" x14ac:dyDescent="0.35">
      <c r="C588">
        <v>2734.8</v>
      </c>
      <c r="D588">
        <v>2.4620457549547198E-3</v>
      </c>
    </row>
    <row r="589" spans="3:4" x14ac:dyDescent="0.35">
      <c r="C589">
        <v>2735.2</v>
      </c>
      <c r="D589">
        <v>2.0977902076460132E-3</v>
      </c>
    </row>
    <row r="590" spans="3:4" x14ac:dyDescent="0.35">
      <c r="C590">
        <v>2735.6</v>
      </c>
      <c r="D590">
        <v>1.7719114686985901E-3</v>
      </c>
    </row>
    <row r="591" spans="3:4" x14ac:dyDescent="0.35">
      <c r="C591">
        <v>2736</v>
      </c>
      <c r="D591">
        <v>1.483687360756904E-3</v>
      </c>
    </row>
    <row r="592" spans="3:4" x14ac:dyDescent="0.35">
      <c r="C592">
        <v>2736.4</v>
      </c>
      <c r="D592">
        <v>1.2315810491898842E-3</v>
      </c>
    </row>
    <row r="593" spans="3:4" x14ac:dyDescent="0.35">
      <c r="C593">
        <v>2736.8</v>
      </c>
      <c r="D593">
        <v>1.0135141389990235E-3</v>
      </c>
    </row>
    <row r="594" spans="3:4" x14ac:dyDescent="0.35">
      <c r="C594">
        <v>2737.2</v>
      </c>
      <c r="D594">
        <v>8.2687985400131691E-4</v>
      </c>
    </row>
    <row r="595" spans="3:4" x14ac:dyDescent="0.35">
      <c r="C595">
        <v>2737.6</v>
      </c>
      <c r="D595">
        <v>6.6882302463686961E-4</v>
      </c>
    </row>
    <row r="596" spans="3:4" x14ac:dyDescent="0.35">
      <c r="C596">
        <v>2738</v>
      </c>
      <c r="D596">
        <v>5.363487938522182E-4</v>
      </c>
    </row>
    <row r="597" spans="3:4" x14ac:dyDescent="0.35">
      <c r="C597">
        <v>2738.4</v>
      </c>
      <c r="D597">
        <v>4.2644434000271776E-4</v>
      </c>
    </row>
    <row r="598" spans="3:4" x14ac:dyDescent="0.35">
      <c r="C598">
        <v>2738.8</v>
      </c>
      <c r="D598">
        <v>3.3615490048716576E-4</v>
      </c>
    </row>
    <row r="599" spans="3:4" x14ac:dyDescent="0.35">
      <c r="C599">
        <v>2739.2</v>
      </c>
      <c r="D599">
        <v>2.6275748449020682E-4</v>
      </c>
    </row>
    <row r="600" spans="3:4" x14ac:dyDescent="0.35">
      <c r="C600">
        <v>2739.6</v>
      </c>
      <c r="D600">
        <v>2.0365094461561581E-4</v>
      </c>
    </row>
    <row r="601" spans="3:4" x14ac:dyDescent="0.35">
      <c r="C601">
        <v>2740</v>
      </c>
      <c r="D601">
        <v>1.5649244014870057E-4</v>
      </c>
    </row>
    <row r="602" spans="3:4" x14ac:dyDescent="0.35">
      <c r="C602">
        <v>2740.4</v>
      </c>
      <c r="D602">
        <v>1.1926317155506556E-4</v>
      </c>
    </row>
    <row r="603" spans="3:4" x14ac:dyDescent="0.35">
      <c r="C603">
        <v>2740.8</v>
      </c>
      <c r="D603">
        <v>9.0131169739866539E-5</v>
      </c>
    </row>
    <row r="604" spans="3:4" x14ac:dyDescent="0.35">
      <c r="C604">
        <v>2741.2</v>
      </c>
      <c r="D604">
        <v>6.757780997918471E-5</v>
      </c>
    </row>
    <row r="605" spans="3:4" x14ac:dyDescent="0.35">
      <c r="C605">
        <v>2741.6</v>
      </c>
      <c r="D605">
        <v>5.0247049251084753E-5</v>
      </c>
    </row>
    <row r="606" spans="3:4" x14ac:dyDescent="0.35">
      <c r="C606">
        <v>2742</v>
      </c>
      <c r="D606">
        <v>3.7067498890229566E-5</v>
      </c>
    </row>
    <row r="607" spans="3:4" x14ac:dyDescent="0.35">
      <c r="C607">
        <v>2742.4</v>
      </c>
      <c r="D607">
        <v>2.714179793549447E-5</v>
      </c>
    </row>
    <row r="608" spans="3:4" x14ac:dyDescent="0.35">
      <c r="C608">
        <v>2742.8</v>
      </c>
      <c r="D608">
        <v>1.9742373670475891E-5</v>
      </c>
    </row>
    <row r="609" spans="3:4" x14ac:dyDescent="0.35">
      <c r="C609">
        <v>2743.2</v>
      </c>
      <c r="D609">
        <v>1.4313452759307769E-5</v>
      </c>
    </row>
    <row r="610" spans="3:4" x14ac:dyDescent="0.35">
      <c r="C610">
        <v>2743.6</v>
      </c>
      <c r="D610">
        <v>1.0357101773234486E-5</v>
      </c>
    </row>
    <row r="611" spans="3:4" x14ac:dyDescent="0.35">
      <c r="C611">
        <v>2744</v>
      </c>
      <c r="D611">
        <v>7.5363942892282393E-6</v>
      </c>
    </row>
    <row r="612" spans="3:4" x14ac:dyDescent="0.35">
      <c r="C612">
        <v>2744.4</v>
      </c>
      <c r="D612">
        <v>5.5822905179408487E-6</v>
      </c>
    </row>
    <row r="613" spans="3:4" x14ac:dyDescent="0.35">
      <c r="C613">
        <v>2744.8</v>
      </c>
      <c r="D613">
        <v>4.2957275374373549E-6</v>
      </c>
    </row>
    <row r="614" spans="3:4" x14ac:dyDescent="0.35">
      <c r="C614">
        <v>2745.2</v>
      </c>
      <c r="D614">
        <v>3.5350376339682684E-6</v>
      </c>
    </row>
    <row r="615" spans="3:4" x14ac:dyDescent="0.35">
      <c r="C615">
        <v>2745.6</v>
      </c>
      <c r="D615">
        <v>3.205920412609962E-6</v>
      </c>
    </row>
    <row r="616" spans="3:4" x14ac:dyDescent="0.35">
      <c r="C616">
        <v>2746</v>
      </c>
      <c r="D616">
        <v>3.2537898347577187E-6</v>
      </c>
    </row>
    <row r="617" spans="3:4" x14ac:dyDescent="0.35">
      <c r="C617">
        <v>2746.4</v>
      </c>
      <c r="D617">
        <v>3.6582811994952859E-6</v>
      </c>
    </row>
    <row r="618" spans="3:4" x14ac:dyDescent="0.35">
      <c r="C618">
        <v>2746.8</v>
      </c>
      <c r="D618">
        <v>4.4077257264302679E-6</v>
      </c>
    </row>
    <row r="619" spans="3:4" x14ac:dyDescent="0.35">
      <c r="C619">
        <v>2747.2</v>
      </c>
      <c r="D619">
        <v>5.5936290381149515E-6</v>
      </c>
    </row>
    <row r="620" spans="3:4" x14ac:dyDescent="0.35">
      <c r="C620">
        <v>2747.6</v>
      </c>
      <c r="D620">
        <v>7.2499268438557403E-6</v>
      </c>
    </row>
    <row r="621" spans="3:4" x14ac:dyDescent="0.35">
      <c r="C621">
        <v>2748</v>
      </c>
      <c r="D621">
        <v>9.474724079169625E-6</v>
      </c>
    </row>
    <row r="622" spans="3:4" x14ac:dyDescent="0.35">
      <c r="C622">
        <v>2748.4</v>
      </c>
      <c r="D622">
        <v>1.2362692197212885E-5</v>
      </c>
    </row>
    <row r="623" spans="3:4" x14ac:dyDescent="0.35">
      <c r="C623">
        <v>2748.8</v>
      </c>
      <c r="D623">
        <v>1.6158861198538281E-5</v>
      </c>
    </row>
    <row r="624" spans="3:4" x14ac:dyDescent="0.35">
      <c r="C624">
        <v>2749.2</v>
      </c>
      <c r="D624">
        <v>2.0988135435747303E-5</v>
      </c>
    </row>
    <row r="625" spans="3:4" x14ac:dyDescent="0.35">
      <c r="C625">
        <v>2749.6</v>
      </c>
      <c r="D625">
        <v>2.7152064660949216E-5</v>
      </c>
    </row>
    <row r="626" spans="3:4" x14ac:dyDescent="0.35">
      <c r="C626">
        <v>2750</v>
      </c>
      <c r="D626">
        <v>3.4906024193814013E-5</v>
      </c>
    </row>
    <row r="627" spans="3:4" x14ac:dyDescent="0.35">
      <c r="C627">
        <v>2750.4</v>
      </c>
      <c r="D627">
        <v>4.4592569058844367E-5</v>
      </c>
    </row>
    <row r="628" spans="3:4" x14ac:dyDescent="0.35">
      <c r="C628">
        <v>2750.8</v>
      </c>
      <c r="D628">
        <v>5.6608936636334367E-5</v>
      </c>
    </row>
    <row r="629" spans="3:4" x14ac:dyDescent="0.35">
      <c r="C629">
        <v>2751.2</v>
      </c>
      <c r="D629">
        <v>7.1410730603388141E-5</v>
      </c>
    </row>
    <row r="630" spans="3:4" x14ac:dyDescent="0.35">
      <c r="C630">
        <v>2751.6</v>
      </c>
      <c r="D630">
        <v>8.9514479792227267E-5</v>
      </c>
    </row>
    <row r="631" spans="3:4" x14ac:dyDescent="0.35">
      <c r="C631">
        <v>2752</v>
      </c>
      <c r="D631">
        <v>1.1149864712953854E-4</v>
      </c>
    </row>
    <row r="632" spans="3:4" x14ac:dyDescent="0.35">
      <c r="C632">
        <v>2752.4</v>
      </c>
      <c r="D632">
        <v>1.3800262721475618E-4</v>
      </c>
    </row>
    <row r="633" spans="3:4" x14ac:dyDescent="0.35">
      <c r="C633">
        <v>2752.8</v>
      </c>
      <c r="D633">
        <v>1.6972325173796724E-4</v>
      </c>
    </row>
    <row r="634" spans="3:4" x14ac:dyDescent="0.35">
      <c r="C634">
        <v>2753.2</v>
      </c>
      <c r="D634">
        <v>2.0740832576900584E-4</v>
      </c>
    </row>
    <row r="635" spans="3:4" x14ac:dyDescent="0.35">
      <c r="C635">
        <v>2753.6</v>
      </c>
      <c r="D635">
        <v>2.5184675078389909E-4</v>
      </c>
    </row>
    <row r="636" spans="3:4" x14ac:dyDescent="0.35">
      <c r="C636">
        <v>2754</v>
      </c>
      <c r="D636">
        <v>3.0385485732401993E-4</v>
      </c>
    </row>
    <row r="637" spans="3:4" x14ac:dyDescent="0.35">
      <c r="C637">
        <v>2754.4</v>
      </c>
      <c r="D637">
        <v>3.6429237460690225E-4</v>
      </c>
    </row>
    <row r="638" spans="3:4" x14ac:dyDescent="0.35">
      <c r="C638">
        <v>2754.8</v>
      </c>
      <c r="D638">
        <v>4.3392406502452762E-4</v>
      </c>
    </row>
    <row r="639" spans="3:4" x14ac:dyDescent="0.35">
      <c r="C639">
        <v>2755.2</v>
      </c>
      <c r="D639">
        <v>5.1355012223795325E-4</v>
      </c>
    </row>
    <row r="640" spans="3:4" x14ac:dyDescent="0.35">
      <c r="C640">
        <v>2755.6</v>
      </c>
      <c r="D640">
        <v>6.0388226654788503E-4</v>
      </c>
    </row>
    <row r="641" spans="3:4" x14ac:dyDescent="0.35">
      <c r="C641">
        <v>2756</v>
      </c>
      <c r="D641">
        <v>7.0553267919372809E-4</v>
      </c>
    </row>
    <row r="642" spans="3:4" x14ac:dyDescent="0.35">
      <c r="C642">
        <v>2756.4</v>
      </c>
      <c r="D642">
        <v>8.1897896864706278E-4</v>
      </c>
    </row>
    <row r="643" spans="3:4" x14ac:dyDescent="0.35">
      <c r="C643">
        <v>2756.8</v>
      </c>
      <c r="D643">
        <v>9.4456153933183214E-4</v>
      </c>
    </row>
    <row r="644" spans="3:4" x14ac:dyDescent="0.35">
      <c r="C644">
        <v>2757.2</v>
      </c>
      <c r="D644">
        <v>1.0823276844041871E-3</v>
      </c>
    </row>
    <row r="645" spans="3:4" x14ac:dyDescent="0.35">
      <c r="C645">
        <v>2757.6</v>
      </c>
      <c r="D645">
        <v>1.2321612021249293E-3</v>
      </c>
    </row>
    <row r="646" spans="3:4" x14ac:dyDescent="0.35">
      <c r="C646">
        <v>2758</v>
      </c>
      <c r="D646">
        <v>1.3936874261489078E-3</v>
      </c>
    </row>
    <row r="647" spans="3:4" x14ac:dyDescent="0.35">
      <c r="C647">
        <v>2758.4</v>
      </c>
      <c r="D647">
        <v>1.5661479532419131E-3</v>
      </c>
    </row>
    <row r="648" spans="3:4" x14ac:dyDescent="0.35">
      <c r="C648">
        <v>2758.8</v>
      </c>
      <c r="D648">
        <v>1.7485498641080389E-3</v>
      </c>
    </row>
    <row r="649" spans="3:4" x14ac:dyDescent="0.35">
      <c r="C649">
        <v>2759.2</v>
      </c>
      <c r="D649">
        <v>1.9395582652786745E-3</v>
      </c>
    </row>
    <row r="650" spans="3:4" x14ac:dyDescent="0.35">
      <c r="C650">
        <v>2759.6</v>
      </c>
      <c r="D650">
        <v>2.1375234543624644E-3</v>
      </c>
    </row>
    <row r="651" spans="3:4" x14ac:dyDescent="0.35">
      <c r="C651">
        <v>2760</v>
      </c>
      <c r="D651">
        <v>2.3404978096191022E-3</v>
      </c>
    </row>
    <row r="652" spans="3:4" x14ac:dyDescent="0.35">
      <c r="C652">
        <v>2760.4</v>
      </c>
      <c r="D652">
        <v>2.5462662834265523E-3</v>
      </c>
    </row>
    <row r="653" spans="3:4" x14ac:dyDescent="0.35">
      <c r="C653">
        <v>2760.8</v>
      </c>
      <c r="D653">
        <v>2.7523908203185947E-3</v>
      </c>
    </row>
    <row r="654" spans="3:4" x14ac:dyDescent="0.35">
      <c r="C654">
        <v>2761.2</v>
      </c>
      <c r="D654">
        <v>2.9562683479958706E-3</v>
      </c>
    </row>
    <row r="655" spans="3:4" x14ac:dyDescent="0.35">
      <c r="C655">
        <v>2761.6</v>
      </c>
      <c r="D655">
        <v>3.1552012543801231E-3</v>
      </c>
    </row>
    <row r="656" spans="3:4" x14ac:dyDescent="0.35">
      <c r="C656">
        <v>2762</v>
      </c>
      <c r="D656">
        <v>3.346478503367284E-3</v>
      </c>
    </row>
    <row r="657" spans="3:4" x14ac:dyDescent="0.35">
      <c r="C657">
        <v>2762.4</v>
      </c>
      <c r="D657">
        <v>3.5274915298157015E-3</v>
      </c>
    </row>
    <row r="658" spans="3:4" x14ac:dyDescent="0.35">
      <c r="C658">
        <v>2762.8</v>
      </c>
      <c r="D658">
        <v>3.6957366622515811E-3</v>
      </c>
    </row>
    <row r="659" spans="3:4" x14ac:dyDescent="0.35">
      <c r="C659">
        <v>2763.2</v>
      </c>
      <c r="D659">
        <v>3.8490324929478757E-3</v>
      </c>
    </row>
    <row r="660" spans="3:4" x14ac:dyDescent="0.35">
      <c r="C660">
        <v>2763.6</v>
      </c>
      <c r="D660">
        <v>3.9855383466335433E-3</v>
      </c>
    </row>
    <row r="661" spans="3:4" x14ac:dyDescent="0.35">
      <c r="C661">
        <v>2764</v>
      </c>
      <c r="D661">
        <v>4.1038555665723455E-3</v>
      </c>
    </row>
    <row r="662" spans="3:4" x14ac:dyDescent="0.35">
      <c r="C662">
        <v>2764.4</v>
      </c>
      <c r="D662">
        <v>4.2031000742333621E-3</v>
      </c>
    </row>
    <row r="663" spans="3:4" x14ac:dyDescent="0.35">
      <c r="C663">
        <v>2764.8</v>
      </c>
      <c r="D663">
        <v>4.2829589183435435E-3</v>
      </c>
    </row>
    <row r="664" spans="3:4" x14ac:dyDescent="0.35">
      <c r="C664">
        <v>2765.2</v>
      </c>
      <c r="D664">
        <v>4.3437272424496753E-3</v>
      </c>
    </row>
    <row r="665" spans="3:4" x14ac:dyDescent="0.35">
      <c r="C665">
        <v>2765.6</v>
      </c>
      <c r="D665">
        <v>4.386322852181752E-3</v>
      </c>
    </row>
    <row r="666" spans="3:4" x14ac:dyDescent="0.35">
      <c r="C666">
        <v>2766</v>
      </c>
      <c r="D666">
        <v>4.4122765173020915E-3</v>
      </c>
    </row>
    <row r="667" spans="3:4" x14ac:dyDescent="0.35">
      <c r="C667">
        <v>2766.4</v>
      </c>
      <c r="D667">
        <v>4.4237572072360056E-3</v>
      </c>
    </row>
    <row r="668" spans="3:4" x14ac:dyDescent="0.35">
      <c r="C668">
        <v>2766.8</v>
      </c>
      <c r="D668">
        <v>4.4233079629044164E-3</v>
      </c>
    </row>
    <row r="669" spans="3:4" x14ac:dyDescent="0.35">
      <c r="C669">
        <v>2767.2</v>
      </c>
      <c r="D669">
        <v>4.4140375775798798E-3</v>
      </c>
    </row>
    <row r="670" spans="3:4" x14ac:dyDescent="0.35">
      <c r="C670">
        <v>2767.6</v>
      </c>
      <c r="D670">
        <v>4.3993550742010938E-3</v>
      </c>
    </row>
    <row r="671" spans="3:4" x14ac:dyDescent="0.35">
      <c r="C671">
        <v>2768</v>
      </c>
      <c r="D671">
        <v>4.3828904004413506E-3</v>
      </c>
    </row>
    <row r="672" spans="3:4" x14ac:dyDescent="0.35">
      <c r="C672">
        <v>2768.4</v>
      </c>
      <c r="D672">
        <v>4.3683669578150576E-3</v>
      </c>
    </row>
    <row r="673" spans="3:4" x14ac:dyDescent="0.35">
      <c r="C673">
        <v>2768.8</v>
      </c>
      <c r="D673">
        <v>4.3594691477694177E-3</v>
      </c>
    </row>
    <row r="674" spans="3:4" x14ac:dyDescent="0.35">
      <c r="C674">
        <v>2769.2</v>
      </c>
      <c r="D674">
        <v>4.3597109778322884E-3</v>
      </c>
    </row>
    <row r="675" spans="3:4" x14ac:dyDescent="0.35">
      <c r="C675">
        <v>2769.6</v>
      </c>
      <c r="D675">
        <v>4.3723118239856387E-3</v>
      </c>
    </row>
    <row r="676" spans="3:4" x14ac:dyDescent="0.35">
      <c r="C676">
        <v>2770</v>
      </c>
      <c r="D676">
        <v>4.4000851589625686E-3</v>
      </c>
    </row>
    <row r="677" spans="3:4" x14ac:dyDescent="0.35">
      <c r="C677">
        <v>2770.4</v>
      </c>
      <c r="D677">
        <v>4.4453454381977713E-3</v>
      </c>
    </row>
    <row r="678" spans="3:4" x14ac:dyDescent="0.35">
      <c r="C678">
        <v>2770.8</v>
      </c>
      <c r="D678">
        <v>4.5098629551363683E-3</v>
      </c>
    </row>
    <row r="679" spans="3:4" x14ac:dyDescent="0.35">
      <c r="C679">
        <v>2771.2</v>
      </c>
      <c r="D679">
        <v>4.5947320394356568E-3</v>
      </c>
    </row>
    <row r="680" spans="3:4" x14ac:dyDescent="0.35">
      <c r="C680">
        <v>2771.6</v>
      </c>
      <c r="D680">
        <v>4.7005043235821059E-3</v>
      </c>
    </row>
    <row r="681" spans="3:4" x14ac:dyDescent="0.35">
      <c r="C681">
        <v>2772</v>
      </c>
      <c r="D681">
        <v>4.8270077674722849E-3</v>
      </c>
    </row>
    <row r="682" spans="3:4" x14ac:dyDescent="0.35">
      <c r="C682">
        <v>2772.4</v>
      </c>
      <c r="D682">
        <v>4.9735620048411006E-3</v>
      </c>
    </row>
    <row r="683" spans="3:4" x14ac:dyDescent="0.35">
      <c r="C683">
        <v>2772.8</v>
      </c>
      <c r="D683">
        <v>5.1389414385355206E-3</v>
      </c>
    </row>
    <row r="684" spans="3:4" x14ac:dyDescent="0.35">
      <c r="C684">
        <v>2773.2</v>
      </c>
      <c r="D684">
        <v>5.3214786902024249E-3</v>
      </c>
    </row>
    <row r="685" spans="3:4" x14ac:dyDescent="0.35">
      <c r="C685">
        <v>2773.6</v>
      </c>
      <c r="D685">
        <v>5.5191609992974629E-3</v>
      </c>
    </row>
    <row r="686" spans="3:4" x14ac:dyDescent="0.35">
      <c r="C686">
        <v>2774</v>
      </c>
      <c r="D686">
        <v>5.7297362808253934E-3</v>
      </c>
    </row>
    <row r="687" spans="3:4" x14ac:dyDescent="0.35">
      <c r="C687">
        <v>2774.4</v>
      </c>
      <c r="D687">
        <v>5.950822793046916E-3</v>
      </c>
    </row>
    <row r="688" spans="3:4" x14ac:dyDescent="0.35">
      <c r="C688">
        <v>2774.8</v>
      </c>
      <c r="D688">
        <v>6.180016301244819E-3</v>
      </c>
    </row>
    <row r="689" spans="3:4" x14ac:dyDescent="0.35">
      <c r="C689">
        <v>2775.2</v>
      </c>
      <c r="D689">
        <v>6.4149889159215061E-3</v>
      </c>
    </row>
    <row r="690" spans="3:4" x14ac:dyDescent="0.35">
      <c r="C690">
        <v>2775.6</v>
      </c>
      <c r="D690">
        <v>6.6535744147661752E-3</v>
      </c>
    </row>
    <row r="691" spans="3:4" x14ac:dyDescent="0.35">
      <c r="C691">
        <v>2776</v>
      </c>
      <c r="D691">
        <v>6.8938650051785944E-3</v>
      </c>
    </row>
    <row r="692" spans="3:4" x14ac:dyDescent="0.35">
      <c r="C692">
        <v>2776.4</v>
      </c>
      <c r="D692">
        <v>7.1341580198146124E-3</v>
      </c>
    </row>
    <row r="693" spans="3:4" x14ac:dyDescent="0.35">
      <c r="C693">
        <v>2776.8</v>
      </c>
      <c r="D693">
        <v>7.3731137414415797E-3</v>
      </c>
    </row>
    <row r="694" spans="3:4" x14ac:dyDescent="0.35">
      <c r="C694">
        <v>2777.2</v>
      </c>
      <c r="D694">
        <v>7.6096766965210267E-3</v>
      </c>
    </row>
    <row r="695" spans="3:4" x14ac:dyDescent="0.35">
      <c r="C695">
        <v>2777.6</v>
      </c>
      <c r="D695">
        <v>7.8430740097880855E-3</v>
      </c>
    </row>
    <row r="696" spans="3:4" x14ac:dyDescent="0.35">
      <c r="C696">
        <v>2778</v>
      </c>
      <c r="D696">
        <v>8.0727763417829737E-3</v>
      </c>
    </row>
    <row r="697" spans="3:4" x14ac:dyDescent="0.35">
      <c r="C697">
        <v>2778.4</v>
      </c>
      <c r="D697">
        <v>8.29844346893523E-3</v>
      </c>
    </row>
    <row r="698" spans="3:4" x14ac:dyDescent="0.35">
      <c r="C698">
        <v>2778.8</v>
      </c>
      <c r="D698">
        <v>8.5198932413712031E-3</v>
      </c>
    </row>
    <row r="699" spans="3:4" x14ac:dyDescent="0.35">
      <c r="C699">
        <v>2779.2</v>
      </c>
      <c r="D699">
        <v>8.7369116202869884E-3</v>
      </c>
    </row>
    <row r="700" spans="3:4" x14ac:dyDescent="0.35">
      <c r="C700">
        <v>2779.6</v>
      </c>
      <c r="D700">
        <v>8.9493433438988957E-3</v>
      </c>
    </row>
    <row r="701" spans="3:4" x14ac:dyDescent="0.35">
      <c r="C701">
        <v>2780</v>
      </c>
      <c r="D701">
        <v>9.1569287981254823E-3</v>
      </c>
    </row>
    <row r="702" spans="3:4" x14ac:dyDescent="0.35">
      <c r="C702">
        <v>2780.4</v>
      </c>
      <c r="D702">
        <v>9.359271417425763E-3</v>
      </c>
    </row>
    <row r="703" spans="3:4" x14ac:dyDescent="0.35">
      <c r="C703">
        <v>2780.8</v>
      </c>
      <c r="D703">
        <v>9.5557963731111688E-3</v>
      </c>
    </row>
    <row r="704" spans="3:4" x14ac:dyDescent="0.35">
      <c r="C704">
        <v>2781.2</v>
      </c>
      <c r="D704">
        <v>9.7457257054003928E-3</v>
      </c>
    </row>
    <row r="705" spans="3:4" x14ac:dyDescent="0.35">
      <c r="C705">
        <v>2781.6</v>
      </c>
      <c r="D705">
        <v>9.928071114929108E-3</v>
      </c>
    </row>
    <row r="706" spans="3:4" x14ac:dyDescent="0.35">
      <c r="C706">
        <v>2782</v>
      </c>
      <c r="D706">
        <v>1.0101644172426259E-2</v>
      </c>
    </row>
    <row r="707" spans="3:4" x14ac:dyDescent="0.35">
      <c r="C707">
        <v>2782.4</v>
      </c>
      <c r="D707">
        <v>1.026508231484018E-2</v>
      </c>
    </row>
    <row r="708" spans="3:4" x14ac:dyDescent="0.35">
      <c r="C708">
        <v>2782.8</v>
      </c>
      <c r="D708">
        <v>1.0416887805043372E-2</v>
      </c>
    </row>
    <row r="709" spans="3:4" x14ac:dyDescent="0.35">
      <c r="C709">
        <v>2783.2</v>
      </c>
      <c r="D709">
        <v>1.0555475957863377E-2</v>
      </c>
    </row>
    <row r="710" spans="3:4" x14ac:dyDescent="0.35">
      <c r="C710">
        <v>2783.6</v>
      </c>
      <c r="D710">
        <v>1.0679228464887664E-2</v>
      </c>
    </row>
    <row r="711" spans="3:4" x14ac:dyDescent="0.35">
      <c r="C711">
        <v>2784</v>
      </c>
      <c r="D711">
        <v>1.078654762862313E-2</v>
      </c>
    </row>
    <row r="712" spans="3:4" x14ac:dyDescent="0.35">
      <c r="C712">
        <v>2784.4</v>
      </c>
      <c r="D712">
        <v>1.0875907735941529E-2</v>
      </c>
    </row>
    <row r="713" spans="3:4" x14ac:dyDescent="0.35">
      <c r="C713">
        <v>2784.8</v>
      </c>
      <c r="D713">
        <v>1.0945900600005465E-2</v>
      </c>
    </row>
    <row r="714" spans="3:4" x14ac:dyDescent="0.35">
      <c r="C714">
        <v>2785.2</v>
      </c>
      <c r="D714">
        <v>1.0995273368512064E-2</v>
      </c>
    </row>
    <row r="715" spans="3:4" x14ac:dyDescent="0.35">
      <c r="C715">
        <v>2785.6</v>
      </c>
      <c r="D715">
        <v>1.1022957886493625E-2</v>
      </c>
    </row>
    <row r="716" spans="3:4" x14ac:dyDescent="0.35">
      <c r="C716">
        <v>2786</v>
      </c>
      <c r="D716">
        <v>1.102809204800285E-2</v>
      </c>
    </row>
    <row r="717" spans="3:4" x14ac:dyDescent="0.35">
      <c r="C717">
        <v>2786.4</v>
      </c>
      <c r="D717">
        <v>1.1010034510948046E-2</v>
      </c>
    </row>
    <row r="718" spans="3:4" x14ac:dyDescent="0.35">
      <c r="C718">
        <v>2786.8</v>
      </c>
      <c r="D718">
        <v>1.0968374749180566E-2</v>
      </c>
    </row>
    <row r="719" spans="3:4" x14ac:dyDescent="0.35">
      <c r="C719">
        <v>2787.2</v>
      </c>
      <c r="D719">
        <v>1.0902940590588911E-2</v>
      </c>
    </row>
    <row r="720" spans="3:4" x14ac:dyDescent="0.35">
      <c r="C720">
        <v>2787.6</v>
      </c>
      <c r="D720">
        <v>1.0813805117883653E-2</v>
      </c>
    </row>
    <row r="721" spans="3:4" x14ac:dyDescent="0.35">
      <c r="C721">
        <v>2788</v>
      </c>
      <c r="D721">
        <v>1.0701294137667005E-2</v>
      </c>
    </row>
    <row r="722" spans="3:4" x14ac:dyDescent="0.35">
      <c r="C722">
        <v>2788.4</v>
      </c>
      <c r="D722">
        <v>1.0565991042809459E-2</v>
      </c>
    </row>
    <row r="723" spans="3:4" x14ac:dyDescent="0.35">
      <c r="C723">
        <v>2788.8</v>
      </c>
      <c r="D723">
        <v>1.040879246317814E-2</v>
      </c>
    </row>
    <row r="724" spans="3:4" x14ac:dyDescent="0.35">
      <c r="C724">
        <v>2789.2</v>
      </c>
      <c r="D724">
        <v>1.0230799119531307E-2</v>
      </c>
    </row>
    <row r="725" spans="3:4" x14ac:dyDescent="0.35">
      <c r="C725">
        <v>2789.6</v>
      </c>
      <c r="D725">
        <v>1.0033426470992479E-2</v>
      </c>
    </row>
    <row r="726" spans="3:4" x14ac:dyDescent="0.35">
      <c r="C726">
        <v>2790</v>
      </c>
      <c r="D726">
        <v>9.8183635033235721E-3</v>
      </c>
    </row>
    <row r="727" spans="3:4" x14ac:dyDescent="0.35">
      <c r="C727">
        <v>2790.4</v>
      </c>
      <c r="D727">
        <v>9.5875575089901539E-3</v>
      </c>
    </row>
    <row r="728" spans="3:4" x14ac:dyDescent="0.35">
      <c r="C728">
        <v>2790.8</v>
      </c>
      <c r="D728">
        <v>9.3431863580380591E-3</v>
      </c>
    </row>
    <row r="729" spans="3:4" x14ac:dyDescent="0.35">
      <c r="C729">
        <v>2791.2</v>
      </c>
      <c r="D729">
        <v>9.0876171260821075E-3</v>
      </c>
    </row>
    <row r="730" spans="3:4" x14ac:dyDescent="0.35">
      <c r="C730">
        <v>2791.6</v>
      </c>
      <c r="D730">
        <v>8.8233513613098363E-3</v>
      </c>
    </row>
    <row r="731" spans="3:4" x14ac:dyDescent="0.35">
      <c r="C731">
        <v>2792</v>
      </c>
      <c r="D731">
        <v>8.5529588335389144E-3</v>
      </c>
    </row>
    <row r="732" spans="3:4" x14ac:dyDescent="0.35">
      <c r="C732">
        <v>2792.4</v>
      </c>
      <c r="D732">
        <v>8.2790031052949482E-3</v>
      </c>
    </row>
    <row r="733" spans="3:4" x14ac:dyDescent="0.35">
      <c r="C733">
        <v>2792.8</v>
      </c>
      <c r="D733">
        <v>8.0039634916159799E-3</v>
      </c>
    </row>
    <row r="734" spans="3:4" x14ac:dyDescent="0.35">
      <c r="C734">
        <v>2793.2</v>
      </c>
      <c r="D734">
        <v>7.7301587594548367E-3</v>
      </c>
    </row>
    <row r="735" spans="3:4" x14ac:dyDescent="0.35">
      <c r="C735">
        <v>2793.6</v>
      </c>
      <c r="D735">
        <v>7.4596781449893079E-3</v>
      </c>
    </row>
    <row r="736" spans="3:4" x14ac:dyDescent="0.35">
      <c r="C736">
        <v>2794</v>
      </c>
      <c r="D736">
        <v>7.1943248972333252E-3</v>
      </c>
    </row>
    <row r="737" spans="3:4" x14ac:dyDescent="0.35">
      <c r="C737">
        <v>2794.4</v>
      </c>
      <c r="D737">
        <v>6.9355766260658577E-3</v>
      </c>
    </row>
    <row r="738" spans="3:4" x14ac:dyDescent="0.35">
      <c r="C738">
        <v>2794.8</v>
      </c>
      <c r="D738">
        <v>6.6845908548872476E-3</v>
      </c>
    </row>
    <row r="739" spans="3:4" x14ac:dyDescent="0.35">
      <c r="C739">
        <v>2795.2</v>
      </c>
      <c r="D739">
        <v>6.4421193974084495E-3</v>
      </c>
    </row>
    <row r="740" spans="3:4" x14ac:dyDescent="0.35">
      <c r="C740">
        <v>2795.6</v>
      </c>
      <c r="D740">
        <v>6.2086279127269352E-3</v>
      </c>
    </row>
    <row r="741" spans="3:4" x14ac:dyDescent="0.35">
      <c r="C741">
        <v>2796</v>
      </c>
      <c r="D741">
        <v>5.9843418045476444E-3</v>
      </c>
    </row>
    <row r="742" spans="3:4" x14ac:dyDescent="0.35">
      <c r="C742">
        <v>2796.4</v>
      </c>
      <c r="D742">
        <v>5.7691921694873784E-3</v>
      </c>
    </row>
    <row r="743" spans="3:4" x14ac:dyDescent="0.35">
      <c r="C743">
        <v>2796.8</v>
      </c>
      <c r="D743">
        <v>5.5629732003944412E-3</v>
      </c>
    </row>
    <row r="744" spans="3:4" x14ac:dyDescent="0.35">
      <c r="C744">
        <v>2797.2</v>
      </c>
      <c r="D744">
        <v>5.3653846056667164E-3</v>
      </c>
    </row>
    <row r="745" spans="3:4" x14ac:dyDescent="0.35">
      <c r="C745">
        <v>2797.6</v>
      </c>
      <c r="D745">
        <v>5.1761003282315716E-3</v>
      </c>
    </row>
    <row r="746" spans="3:4" x14ac:dyDescent="0.35">
      <c r="C746">
        <v>2798</v>
      </c>
      <c r="D746">
        <v>4.9948317371554555E-3</v>
      </c>
    </row>
    <row r="747" spans="3:4" x14ac:dyDescent="0.35">
      <c r="C747">
        <v>2798.4</v>
      </c>
      <c r="D747">
        <v>4.8213810942822032E-3</v>
      </c>
    </row>
    <row r="748" spans="3:4" x14ac:dyDescent="0.35">
      <c r="C748">
        <v>2798.8</v>
      </c>
      <c r="D748">
        <v>4.6556630869498588E-3</v>
      </c>
    </row>
    <row r="749" spans="3:4" x14ac:dyDescent="0.35">
      <c r="C749">
        <v>2799.2</v>
      </c>
      <c r="D749">
        <v>4.497813362592337E-3</v>
      </c>
    </row>
    <row r="750" spans="3:4" x14ac:dyDescent="0.35">
      <c r="C750">
        <v>2799.6</v>
      </c>
      <c r="D750">
        <v>4.3480607391722728E-3</v>
      </c>
    </row>
    <row r="751" spans="3:4" x14ac:dyDescent="0.35">
      <c r="C751">
        <v>2800</v>
      </c>
      <c r="D751">
        <v>4.2068240411441233E-3</v>
      </c>
    </row>
    <row r="752" spans="3:4" x14ac:dyDescent="0.35">
      <c r="C752">
        <v>2800.4</v>
      </c>
      <c r="D752">
        <v>4.074662098067598E-3</v>
      </c>
    </row>
    <row r="753" spans="3:4" x14ac:dyDescent="0.35">
      <c r="C753">
        <v>2800.8</v>
      </c>
      <c r="D753">
        <v>3.9522411514930468E-3</v>
      </c>
    </row>
    <row r="754" spans="3:4" x14ac:dyDescent="0.35">
      <c r="C754">
        <v>2801.2</v>
      </c>
      <c r="D754">
        <v>3.8402926140621695E-3</v>
      </c>
    </row>
    <row r="755" spans="3:4" x14ac:dyDescent="0.35">
      <c r="C755">
        <v>2801.6</v>
      </c>
      <c r="D755">
        <v>3.739564315408657E-3</v>
      </c>
    </row>
    <row r="756" spans="3:4" x14ac:dyDescent="0.35">
      <c r="C756">
        <v>2802</v>
      </c>
      <c r="D756">
        <v>3.6507685860983408E-3</v>
      </c>
    </row>
    <row r="757" spans="3:4" x14ac:dyDescent="0.35">
      <c r="C757">
        <v>2802.4</v>
      </c>
      <c r="D757">
        <v>3.5745111209044503E-3</v>
      </c>
    </row>
    <row r="758" spans="3:4" x14ac:dyDescent="0.35">
      <c r="C758">
        <v>2802.8</v>
      </c>
      <c r="D758">
        <v>3.5113276883329877E-3</v>
      </c>
    </row>
    <row r="759" spans="3:4" x14ac:dyDescent="0.35">
      <c r="C759">
        <v>2803.2</v>
      </c>
      <c r="D759">
        <v>3.4615009877976923E-3</v>
      </c>
    </row>
    <row r="760" spans="3:4" x14ac:dyDescent="0.35">
      <c r="C760">
        <v>2803.6</v>
      </c>
      <c r="D760">
        <v>3.4251330951944842E-3</v>
      </c>
    </row>
    <row r="761" spans="3:4" x14ac:dyDescent="0.35">
      <c r="C761">
        <v>2804</v>
      </c>
      <c r="D761">
        <v>3.4020916950981942E-3</v>
      </c>
    </row>
    <row r="762" spans="3:4" x14ac:dyDescent="0.35">
      <c r="C762">
        <v>2804.4</v>
      </c>
      <c r="D762">
        <v>3.3919764606446701E-3</v>
      </c>
    </row>
    <row r="763" spans="3:4" x14ac:dyDescent="0.35">
      <c r="C763">
        <v>2804.8</v>
      </c>
      <c r="D763">
        <v>3.3942145430947515E-3</v>
      </c>
    </row>
    <row r="764" spans="3:4" x14ac:dyDescent="0.35">
      <c r="C764">
        <v>2805.2</v>
      </c>
      <c r="D764">
        <v>3.4079108410326078E-3</v>
      </c>
    </row>
    <row r="765" spans="3:4" x14ac:dyDescent="0.35">
      <c r="C765">
        <v>2805.6</v>
      </c>
      <c r="D765">
        <v>3.4319674443130635E-3</v>
      </c>
    </row>
    <row r="766" spans="3:4" x14ac:dyDescent="0.35">
      <c r="C766">
        <v>2806</v>
      </c>
      <c r="D766">
        <v>3.4651625933685521E-3</v>
      </c>
    </row>
    <row r="767" spans="3:4" x14ac:dyDescent="0.35">
      <c r="C767">
        <v>2806.4</v>
      </c>
      <c r="D767">
        <v>3.5060380822549151E-3</v>
      </c>
    </row>
    <row r="768" spans="3:4" x14ac:dyDescent="0.35">
      <c r="C768">
        <v>2806.8</v>
      </c>
      <c r="D768">
        <v>3.5530367870914474E-3</v>
      </c>
    </row>
    <row r="769" spans="3:4" x14ac:dyDescent="0.35">
      <c r="C769">
        <v>2807.2</v>
      </c>
      <c r="D769">
        <v>3.6044885166062442E-3</v>
      </c>
    </row>
    <row r="770" spans="3:4" x14ac:dyDescent="0.35">
      <c r="C770">
        <v>2807.6</v>
      </c>
      <c r="D770">
        <v>3.6587093949338317E-3</v>
      </c>
    </row>
    <row r="771" spans="3:4" x14ac:dyDescent="0.35">
      <c r="C771">
        <v>2808</v>
      </c>
      <c r="D771">
        <v>3.7139082119933761E-3</v>
      </c>
    </row>
    <row r="772" spans="3:4" x14ac:dyDescent="0.35">
      <c r="C772">
        <v>2808.4</v>
      </c>
      <c r="D772">
        <v>3.7682933938663773E-3</v>
      </c>
    </row>
    <row r="773" spans="3:4" x14ac:dyDescent="0.35">
      <c r="C773">
        <v>2808.8</v>
      </c>
      <c r="D773">
        <v>3.8200617807205043E-3</v>
      </c>
    </row>
    <row r="774" spans="3:4" x14ac:dyDescent="0.35">
      <c r="C774">
        <v>2809.2</v>
      </c>
      <c r="D774">
        <v>3.8673865348488857E-3</v>
      </c>
    </row>
    <row r="775" spans="3:4" x14ac:dyDescent="0.35">
      <c r="C775">
        <v>2809.6</v>
      </c>
      <c r="D775">
        <v>3.908528473455946E-3</v>
      </c>
    </row>
    <row r="776" spans="3:4" x14ac:dyDescent="0.35">
      <c r="C776">
        <v>2810</v>
      </c>
      <c r="D776">
        <v>3.94167846837275E-3</v>
      </c>
    </row>
    <row r="777" spans="3:4" x14ac:dyDescent="0.35">
      <c r="C777">
        <v>2810.4</v>
      </c>
      <c r="D777">
        <v>3.9650782350163505E-3</v>
      </c>
    </row>
    <row r="778" spans="3:4" x14ac:dyDescent="0.35">
      <c r="C778">
        <v>2810.8</v>
      </c>
      <c r="D778">
        <v>3.9771012711519206E-3</v>
      </c>
    </row>
    <row r="779" spans="3:4" x14ac:dyDescent="0.35">
      <c r="C779">
        <v>2811.2</v>
      </c>
      <c r="D779">
        <v>3.9761237192512851E-3</v>
      </c>
    </row>
    <row r="780" spans="3:4" x14ac:dyDescent="0.35">
      <c r="C780">
        <v>2811.6</v>
      </c>
      <c r="D780">
        <v>3.9606834979380532E-3</v>
      </c>
    </row>
    <row r="781" spans="3:4" x14ac:dyDescent="0.35">
      <c r="C781">
        <v>2812</v>
      </c>
      <c r="D781">
        <v>3.9294927514330683E-3</v>
      </c>
    </row>
    <row r="782" spans="3:4" x14ac:dyDescent="0.35">
      <c r="C782">
        <v>2812.4</v>
      </c>
      <c r="D782">
        <v>3.8814913291935929E-3</v>
      </c>
    </row>
    <row r="783" spans="3:4" x14ac:dyDescent="0.35">
      <c r="C783">
        <v>2812.8</v>
      </c>
      <c r="D783">
        <v>3.815902972031045E-3</v>
      </c>
    </row>
    <row r="784" spans="3:4" x14ac:dyDescent="0.35">
      <c r="C784">
        <v>2813.2</v>
      </c>
      <c r="D784">
        <v>3.7322899139380244E-3</v>
      </c>
    </row>
    <row r="785" spans="3:4" x14ac:dyDescent="0.35">
      <c r="C785">
        <v>2813.6</v>
      </c>
      <c r="D785">
        <v>3.6306010249168384E-3</v>
      </c>
    </row>
    <row r="786" spans="3:4" x14ac:dyDescent="0.35">
      <c r="C786">
        <v>2814</v>
      </c>
      <c r="D786">
        <v>3.511208545521542E-3</v>
      </c>
    </row>
    <row r="787" spans="3:4" x14ac:dyDescent="0.35">
      <c r="C787">
        <v>2814.4</v>
      </c>
      <c r="D787">
        <v>3.3749289342207972E-3</v>
      </c>
    </row>
    <row r="788" spans="3:4" x14ac:dyDescent="0.35">
      <c r="C788">
        <v>2814.8</v>
      </c>
      <c r="D788">
        <v>3.2230243341191335E-3</v>
      </c>
    </row>
    <row r="789" spans="3:4" x14ac:dyDescent="0.35">
      <c r="C789">
        <v>2815.2</v>
      </c>
      <c r="D789">
        <v>3.0571825734440053E-3</v>
      </c>
    </row>
    <row r="790" spans="3:4" x14ac:dyDescent="0.35">
      <c r="C790">
        <v>2815.6</v>
      </c>
      <c r="D790">
        <v>2.879453993231466E-3</v>
      </c>
    </row>
    <row r="791" spans="3:4" x14ac:dyDescent="0.35">
      <c r="C791">
        <v>2816</v>
      </c>
      <c r="D791">
        <v>2.6922823473808939E-3</v>
      </c>
    </row>
    <row r="792" spans="3:4" x14ac:dyDescent="0.35">
      <c r="C792">
        <v>2816.4</v>
      </c>
      <c r="D792">
        <v>2.4982702550094293E-3</v>
      </c>
    </row>
    <row r="793" spans="3:4" x14ac:dyDescent="0.35">
      <c r="C793">
        <v>2816.8</v>
      </c>
      <c r="D793">
        <v>2.3002027906595529E-3</v>
      </c>
    </row>
    <row r="794" spans="3:4" x14ac:dyDescent="0.35">
      <c r="C794">
        <v>2817.2</v>
      </c>
      <c r="D794">
        <v>2.1009408488022476E-3</v>
      </c>
    </row>
    <row r="795" spans="3:4" x14ac:dyDescent="0.35">
      <c r="C795">
        <v>2817.6</v>
      </c>
      <c r="D795">
        <v>1.9032282991887708E-3</v>
      </c>
    </row>
    <row r="796" spans="3:4" x14ac:dyDescent="0.35">
      <c r="C796">
        <v>2818</v>
      </c>
      <c r="D796">
        <v>1.7097184389519601E-3</v>
      </c>
    </row>
    <row r="797" spans="3:4" x14ac:dyDescent="0.35">
      <c r="C797">
        <v>2818.4</v>
      </c>
      <c r="D797">
        <v>1.5228150295974528E-3</v>
      </c>
    </row>
    <row r="798" spans="3:4" x14ac:dyDescent="0.35">
      <c r="C798">
        <v>2818.8</v>
      </c>
      <c r="D798">
        <v>1.3446187597441241E-3</v>
      </c>
    </row>
    <row r="799" spans="3:4" x14ac:dyDescent="0.35">
      <c r="C799">
        <v>2819.2</v>
      </c>
      <c r="D799">
        <v>1.1768753596583805E-3</v>
      </c>
    </row>
    <row r="800" spans="3:4" x14ac:dyDescent="0.35">
      <c r="C800">
        <v>2819.6</v>
      </c>
      <c r="D800">
        <v>1.0209440169699402E-3</v>
      </c>
    </row>
    <row r="801" spans="3:4" x14ac:dyDescent="0.35">
      <c r="C801">
        <v>2820</v>
      </c>
      <c r="D801">
        <v>8.777864644912871E-4</v>
      </c>
    </row>
    <row r="802" spans="3:4" x14ac:dyDescent="0.35">
      <c r="C802">
        <v>2820.4</v>
      </c>
      <c r="D802">
        <v>7.479757194047813E-4</v>
      </c>
    </row>
    <row r="803" spans="3:4" x14ac:dyDescent="0.35">
      <c r="C803">
        <v>2820.8</v>
      </c>
      <c r="D803">
        <v>6.3172228018968236E-4</v>
      </c>
    </row>
    <row r="804" spans="3:4" x14ac:dyDescent="0.35">
      <c r="C804">
        <v>2821.2</v>
      </c>
      <c r="D804">
        <v>5.2891471183043749E-4</v>
      </c>
    </row>
    <row r="805" spans="3:4" x14ac:dyDescent="0.35">
      <c r="C805">
        <v>2821.6</v>
      </c>
      <c r="D805">
        <v>4.3917101012492962E-4</v>
      </c>
    </row>
    <row r="806" spans="3:4" x14ac:dyDescent="0.35">
      <c r="C806">
        <v>2822</v>
      </c>
      <c r="D806">
        <v>3.6189693251303945E-4</v>
      </c>
    </row>
    <row r="807" spans="3:4" x14ac:dyDescent="0.35">
      <c r="C807">
        <v>2822.4</v>
      </c>
      <c r="D807">
        <v>2.9632523540301382E-4</v>
      </c>
    </row>
    <row r="808" spans="3:4" x14ac:dyDescent="0.35">
      <c r="C808">
        <v>2822.8</v>
      </c>
      <c r="D808">
        <v>2.4167421089339958E-4</v>
      </c>
    </row>
    <row r="809" spans="3:4" x14ac:dyDescent="0.35">
      <c r="C809">
        <v>2823.2</v>
      </c>
      <c r="D809">
        <v>1.9704647636328967E-4</v>
      </c>
    </row>
    <row r="810" spans="3:4" x14ac:dyDescent="0.35">
      <c r="C810">
        <v>2823.6</v>
      </c>
      <c r="D810">
        <v>1.6160063345976514E-4</v>
      </c>
    </row>
    <row r="811" spans="3:4" x14ac:dyDescent="0.35">
      <c r="C811">
        <v>2824</v>
      </c>
      <c r="D811">
        <v>1.3456394268158777E-4</v>
      </c>
    </row>
    <row r="812" spans="3:4" x14ac:dyDescent="0.35">
      <c r="C812">
        <v>2824.4</v>
      </c>
      <c r="D812">
        <v>1.1527079570094877E-4</v>
      </c>
    </row>
    <row r="813" spans="3:4" x14ac:dyDescent="0.35">
      <c r="C813">
        <v>2824.8</v>
      </c>
      <c r="D813">
        <v>1.0319257577846646E-4</v>
      </c>
    </row>
    <row r="814" spans="3:4" x14ac:dyDescent="0.35">
      <c r="C814">
        <v>2825.2</v>
      </c>
      <c r="D814">
        <v>9.7958641014944168E-5</v>
      </c>
    </row>
    <row r="815" spans="3:4" x14ac:dyDescent="0.35">
      <c r="C815">
        <v>2825.6</v>
      </c>
      <c r="D815">
        <v>9.9368387885573394E-5</v>
      </c>
    </row>
    <row r="816" spans="3:4" x14ac:dyDescent="0.35">
      <c r="C816">
        <v>2826</v>
      </c>
      <c r="D816">
        <v>1.0739446751011875E-4</v>
      </c>
    </row>
    <row r="817" spans="3:4" x14ac:dyDescent="0.35">
      <c r="C817">
        <v>2826.4</v>
      </c>
      <c r="D817">
        <v>1.221772648476979E-4</v>
      </c>
    </row>
    <row r="818" spans="3:4" x14ac:dyDescent="0.35">
      <c r="C818">
        <v>2826.8</v>
      </c>
      <c r="D818">
        <v>1.440107520357845E-4</v>
      </c>
    </row>
    <row r="819" spans="3:4" x14ac:dyDescent="0.35">
      <c r="C819">
        <v>2827.2</v>
      </c>
      <c r="D819">
        <v>1.7331983639433187E-4</v>
      </c>
    </row>
    <row r="820" spans="3:4" x14ac:dyDescent="0.35">
      <c r="C820">
        <v>2827.6</v>
      </c>
      <c r="D820">
        <v>2.1062938459744909E-4</v>
      </c>
    </row>
    <row r="821" spans="3:4" x14ac:dyDescent="0.35">
      <c r="C821">
        <v>2828</v>
      </c>
      <c r="D821">
        <v>2.5652525327204685E-4</v>
      </c>
    </row>
    <row r="822" spans="3:4" x14ac:dyDescent="0.35">
      <c r="C822">
        <v>2828.4</v>
      </c>
      <c r="D822">
        <v>3.1160791651464877E-4</v>
      </c>
    </row>
    <row r="823" spans="3:4" x14ac:dyDescent="0.35">
      <c r="C823">
        <v>2828.8</v>
      </c>
      <c r="D823">
        <v>3.7643965979597123E-4</v>
      </c>
    </row>
    <row r="824" spans="3:4" x14ac:dyDescent="0.35">
      <c r="C824">
        <v>2829.2</v>
      </c>
      <c r="D824">
        <v>4.5147052548006651E-4</v>
      </c>
    </row>
    <row r="825" spans="3:4" x14ac:dyDescent="0.35">
      <c r="C825">
        <v>2829.6</v>
      </c>
      <c r="D825">
        <v>5.3704866748029406E-4</v>
      </c>
    </row>
    <row r="826" spans="3:4" x14ac:dyDescent="0.35">
      <c r="C826">
        <v>2830</v>
      </c>
      <c r="D826">
        <v>6.3324140155492884E-4</v>
      </c>
    </row>
    <row r="827" spans="3:4" x14ac:dyDescent="0.35">
      <c r="C827">
        <v>2830.4</v>
      </c>
      <c r="D827">
        <v>7.3986513683384604E-4</v>
      </c>
    </row>
    <row r="828" spans="3:4" x14ac:dyDescent="0.35">
      <c r="C828">
        <v>2830.8</v>
      </c>
      <c r="D828">
        <v>8.5640797855022512E-4</v>
      </c>
    </row>
    <row r="829" spans="3:4" x14ac:dyDescent="0.35">
      <c r="C829">
        <v>2831.2</v>
      </c>
      <c r="D829">
        <v>9.8198811014478028E-4</v>
      </c>
    </row>
    <row r="830" spans="3:4" x14ac:dyDescent="0.35">
      <c r="C830">
        <v>2831.6</v>
      </c>
      <c r="D830">
        <v>1.1153261937617701E-3</v>
      </c>
    </row>
    <row r="831" spans="3:4" x14ac:dyDescent="0.35">
      <c r="C831">
        <v>2832</v>
      </c>
      <c r="D831">
        <v>1.254735302898175E-3</v>
      </c>
    </row>
    <row r="832" spans="3:4" x14ac:dyDescent="0.35">
      <c r="C832">
        <v>2832.4</v>
      </c>
      <c r="D832">
        <v>1.3981312442797635E-3</v>
      </c>
    </row>
    <row r="833" spans="3:4" x14ac:dyDescent="0.35">
      <c r="C833">
        <v>2832.8</v>
      </c>
      <c r="D833">
        <v>1.5430651390553659E-3</v>
      </c>
    </row>
    <row r="834" spans="3:4" x14ac:dyDescent="0.35">
      <c r="C834">
        <v>2833.2</v>
      </c>
      <c r="D834">
        <v>1.6867788567889999E-3</v>
      </c>
    </row>
    <row r="835" spans="3:4" x14ac:dyDescent="0.35">
      <c r="C835">
        <v>2833.6</v>
      </c>
      <c r="D835">
        <v>1.8262658646356271E-3</v>
      </c>
    </row>
    <row r="836" spans="3:4" x14ac:dyDescent="0.35">
      <c r="C836">
        <v>2834</v>
      </c>
      <c r="D836">
        <v>1.9584406781765779E-3</v>
      </c>
    </row>
    <row r="837" spans="3:4" x14ac:dyDescent="0.35">
      <c r="C837">
        <v>2834.4</v>
      </c>
      <c r="D837">
        <v>2.0801301552913457E-3</v>
      </c>
    </row>
    <row r="838" spans="3:4" x14ac:dyDescent="0.35">
      <c r="C838">
        <v>2834.8</v>
      </c>
      <c r="D838">
        <v>2.1882869377888282E-3</v>
      </c>
    </row>
    <row r="839" spans="3:4" x14ac:dyDescent="0.35">
      <c r="C839">
        <v>2835.2</v>
      </c>
      <c r="D839">
        <v>2.2800884535804809E-3</v>
      </c>
    </row>
    <row r="840" spans="3:4" x14ac:dyDescent="0.35">
      <c r="C840">
        <v>2835.6</v>
      </c>
      <c r="D840">
        <v>2.3530588656451232E-3</v>
      </c>
    </row>
    <row r="841" spans="3:4" x14ac:dyDescent="0.35">
      <c r="C841">
        <v>2836</v>
      </c>
      <c r="D841">
        <v>2.4051798554521053E-3</v>
      </c>
    </row>
    <row r="842" spans="3:4" x14ac:dyDescent="0.35">
      <c r="C842">
        <v>2836.4</v>
      </c>
      <c r="D842">
        <v>2.4349833329473992E-3</v>
      </c>
    </row>
    <row r="843" spans="3:4" x14ac:dyDescent="0.35">
      <c r="C843">
        <v>2836.8</v>
      </c>
      <c r="D843">
        <v>2.441620132479172E-3</v>
      </c>
    </row>
    <row r="844" spans="3:4" x14ac:dyDescent="0.35">
      <c r="C844">
        <v>2837.2</v>
      </c>
      <c r="D844">
        <v>2.4249002089775729E-3</v>
      </c>
    </row>
    <row r="845" spans="3:4" x14ac:dyDescent="0.35">
      <c r="C845">
        <v>2837.6</v>
      </c>
      <c r="D845">
        <v>2.3853016790129013E-3</v>
      </c>
    </row>
    <row r="846" spans="3:4" x14ac:dyDescent="0.35">
      <c r="C846">
        <v>2838</v>
      </c>
      <c r="D846">
        <v>2.3239481064874241E-3</v>
      </c>
    </row>
    <row r="847" spans="3:4" x14ac:dyDescent="0.35">
      <c r="C847">
        <v>2838.4</v>
      </c>
      <c r="D847">
        <v>2.2425555389202594E-3</v>
      </c>
    </row>
    <row r="848" spans="3:4" x14ac:dyDescent="0.35">
      <c r="C848">
        <v>2838.8</v>
      </c>
      <c r="D848">
        <v>2.1433527785243091E-3</v>
      </c>
    </row>
    <row r="849" spans="3:4" x14ac:dyDescent="0.35">
      <c r="C849">
        <v>2839.2</v>
      </c>
      <c r="D849">
        <v>2.028980056754651E-3</v>
      </c>
    </row>
    <row r="850" spans="3:4" x14ac:dyDescent="0.35">
      <c r="C850">
        <v>2839.6</v>
      </c>
      <c r="D850">
        <v>1.9023725361118644E-3</v>
      </c>
    </row>
    <row r="851" spans="3:4" x14ac:dyDescent="0.35">
      <c r="C851">
        <v>2840</v>
      </c>
      <c r="D851">
        <v>1.7666357965491141E-3</v>
      </c>
    </row>
    <row r="852" spans="3:4" x14ac:dyDescent="0.35">
      <c r="C852">
        <v>2840.4</v>
      </c>
      <c r="D852">
        <v>1.6249206352276402E-3</v>
      </c>
    </row>
    <row r="853" spans="3:4" x14ac:dyDescent="0.35">
      <c r="C853">
        <v>2840.8</v>
      </c>
      <c r="D853">
        <v>1.4803041306350093E-3</v>
      </c>
    </row>
    <row r="854" spans="3:4" x14ac:dyDescent="0.35">
      <c r="C854">
        <v>2841.2</v>
      </c>
      <c r="D854">
        <v>1.3356830579684229E-3</v>
      </c>
    </row>
    <row r="855" spans="3:4" x14ac:dyDescent="0.35">
      <c r="C855">
        <v>2841.6</v>
      </c>
      <c r="D855">
        <v>1.1936844955259714E-3</v>
      </c>
    </row>
    <row r="856" spans="3:4" x14ac:dyDescent="0.35">
      <c r="C856">
        <v>2842</v>
      </c>
      <c r="D856">
        <v>1.0565969624958716E-3</v>
      </c>
    </row>
    <row r="857" spans="3:4" x14ac:dyDescent="0.35">
      <c r="C857">
        <v>2842.4</v>
      </c>
      <c r="D857">
        <v>9.2632382024397555E-4</v>
      </c>
    </row>
    <row r="858" spans="3:4" x14ac:dyDescent="0.35">
      <c r="C858">
        <v>2842.8</v>
      </c>
      <c r="D858">
        <v>8.0435909242477068E-4</v>
      </c>
    </row>
    <row r="859" spans="3:4" x14ac:dyDescent="0.35">
      <c r="C859">
        <v>2843.2</v>
      </c>
      <c r="D859">
        <v>6.9178443794965731E-4</v>
      </c>
    </row>
    <row r="860" spans="3:4" x14ac:dyDescent="0.35">
      <c r="C860">
        <v>2843.6</v>
      </c>
      <c r="D860">
        <v>5.8928484207691864E-4</v>
      </c>
    </row>
    <row r="861" spans="3:4" x14ac:dyDescent="0.35">
      <c r="C861">
        <v>2844</v>
      </c>
      <c r="D861">
        <v>4.9717973816691317E-4</v>
      </c>
    </row>
    <row r="862" spans="3:4" x14ac:dyDescent="0.35">
      <c r="C862">
        <v>2844.4</v>
      </c>
      <c r="D862">
        <v>4.1546576376519221E-4</v>
      </c>
    </row>
    <row r="863" spans="3:4" x14ac:dyDescent="0.35">
      <c r="C863">
        <v>2844.8</v>
      </c>
      <c r="D863">
        <v>3.4386718354806843E-4</v>
      </c>
    </row>
    <row r="864" spans="3:4" x14ac:dyDescent="0.35">
      <c r="C864">
        <v>2845.2</v>
      </c>
      <c r="D864">
        <v>2.8189014342245645E-4</v>
      </c>
    </row>
    <row r="865" spans="3:4" x14ac:dyDescent="0.35">
      <c r="C865">
        <v>2845.6</v>
      </c>
      <c r="D865">
        <v>2.2887729858073159E-4</v>
      </c>
    </row>
    <row r="866" spans="3:4" x14ac:dyDescent="0.35">
      <c r="C866">
        <v>2846</v>
      </c>
      <c r="D866">
        <v>1.8405991471405004E-4</v>
      </c>
    </row>
    <row r="867" spans="3:4" x14ac:dyDescent="0.35">
      <c r="C867">
        <v>2846.4</v>
      </c>
      <c r="D867">
        <v>1.4660520288499554E-4</v>
      </c>
    </row>
    <row r="868" spans="3:4" x14ac:dyDescent="0.35">
      <c r="C868">
        <v>2846.8</v>
      </c>
      <c r="D868">
        <v>1.1565734523157161E-4</v>
      </c>
    </row>
    <row r="869" spans="3:4" x14ac:dyDescent="0.35">
      <c r="C869">
        <v>2847.2</v>
      </c>
      <c r="D869">
        <v>9.0371340593893427E-5</v>
      </c>
    </row>
    <row r="870" spans="3:4" x14ac:dyDescent="0.35">
      <c r="C870">
        <v>2847.6</v>
      </c>
      <c r="D870">
        <v>6.9939399545634515E-5</v>
      </c>
    </row>
    <row r="871" spans="3:4" x14ac:dyDescent="0.35">
      <c r="C871">
        <v>2848</v>
      </c>
      <c r="D871">
        <v>5.3610115554362103E-5</v>
      </c>
    </row>
    <row r="872" spans="3:4" x14ac:dyDescent="0.35">
      <c r="C872">
        <v>2848.4</v>
      </c>
      <c r="D872">
        <v>4.0701016568307661E-5</v>
      </c>
    </row>
    <row r="873" spans="3:4" x14ac:dyDescent="0.35">
      <c r="C873">
        <v>2848.8</v>
      </c>
      <c r="D873">
        <v>3.060535623974223E-5</v>
      </c>
    </row>
    <row r="874" spans="3:4" x14ac:dyDescent="0.35">
      <c r="C874">
        <v>2849.2</v>
      </c>
      <c r="D874">
        <v>2.2794144163318201E-5</v>
      </c>
    </row>
    <row r="875" spans="3:4" x14ac:dyDescent="0.35">
      <c r="C875">
        <v>2849.6</v>
      </c>
      <c r="D875">
        <v>1.6814455634595363E-5</v>
      </c>
    </row>
    <row r="876" spans="3:4" x14ac:dyDescent="0.35">
      <c r="C876">
        <v>2850</v>
      </c>
      <c r="D876">
        <v>1.2285023792418094E-5</v>
      </c>
    </row>
    <row r="877" spans="3:4" x14ac:dyDescent="0.35">
      <c r="C877">
        <v>2850.4</v>
      </c>
      <c r="D877">
        <v>8.8900225265829749E-6</v>
      </c>
    </row>
    <row r="878" spans="3:4" x14ac:dyDescent="0.35">
      <c r="C878">
        <v>2850.8</v>
      </c>
      <c r="D878">
        <v>6.3718184078143477E-6</v>
      </c>
    </row>
    <row r="879" spans="3:4" x14ac:dyDescent="0.35">
      <c r="C879">
        <v>2851.2</v>
      </c>
      <c r="D879">
        <v>4.5233228695376764E-6</v>
      </c>
    </row>
    <row r="880" spans="3:4" x14ac:dyDescent="0.35">
      <c r="C880">
        <v>2851.6</v>
      </c>
      <c r="D880">
        <v>3.1804271750547341E-6</v>
      </c>
    </row>
    <row r="881" spans="3:4" x14ac:dyDescent="0.35">
      <c r="C881">
        <v>2852</v>
      </c>
      <c r="D881">
        <v>2.2148636325891419E-6</v>
      </c>
    </row>
    <row r="882" spans="3:4" x14ac:dyDescent="0.35">
      <c r="C882">
        <v>2852.4</v>
      </c>
      <c r="D882">
        <v>1.5277144908924141E-6</v>
      </c>
    </row>
    <row r="883" spans="3:4" x14ac:dyDescent="0.35">
      <c r="C883">
        <v>2852.8</v>
      </c>
      <c r="D883">
        <v>1.0436889206533935E-6</v>
      </c>
    </row>
    <row r="884" spans="3:4" x14ac:dyDescent="0.35">
      <c r="C884">
        <v>2853.2</v>
      </c>
      <c r="D884">
        <v>7.0620960110176159E-7</v>
      </c>
    </row>
    <row r="885" spans="3:4" x14ac:dyDescent="0.35">
      <c r="C885">
        <v>2853.6</v>
      </c>
      <c r="D885">
        <v>4.7329272752859162E-7</v>
      </c>
    </row>
    <row r="886" spans="3:4" x14ac:dyDescent="0.35">
      <c r="C886">
        <v>2854</v>
      </c>
      <c r="D886">
        <v>3.1416638458848453E-7</v>
      </c>
    </row>
    <row r="887" spans="3:4" x14ac:dyDescent="0.35">
      <c r="C887">
        <v>2854.4</v>
      </c>
      <c r="D887">
        <v>2.0654908072453828E-7</v>
      </c>
    </row>
    <row r="888" spans="3:4" x14ac:dyDescent="0.35">
      <c r="C888">
        <v>2854.8</v>
      </c>
      <c r="D888">
        <v>1.344994436496782E-7</v>
      </c>
    </row>
    <row r="889" spans="3:4" x14ac:dyDescent="0.35">
      <c r="C889">
        <v>2855.2</v>
      </c>
      <c r="D889">
        <v>8.6746383652198258E-8</v>
      </c>
    </row>
    <row r="890" spans="3:4" x14ac:dyDescent="0.35">
      <c r="C890">
        <v>2855.6</v>
      </c>
      <c r="D890">
        <v>5.5413545543833281E-8</v>
      </c>
    </row>
    <row r="891" spans="3:4" x14ac:dyDescent="0.35">
      <c r="C891">
        <v>2856</v>
      </c>
      <c r="D891">
        <v>3.506018213916379E-8</v>
      </c>
    </row>
    <row r="892" spans="3:4" x14ac:dyDescent="0.35">
      <c r="C892">
        <v>2856.4</v>
      </c>
      <c r="D892">
        <v>0</v>
      </c>
    </row>
    <row r="893" spans="3:4" x14ac:dyDescent="0.35">
      <c r="C893">
        <v>2856.8</v>
      </c>
      <c r="D893">
        <v>0</v>
      </c>
    </row>
    <row r="894" spans="3:4" x14ac:dyDescent="0.35">
      <c r="C894">
        <v>2857.2</v>
      </c>
      <c r="D894">
        <v>0</v>
      </c>
    </row>
    <row r="895" spans="3:4" x14ac:dyDescent="0.35">
      <c r="C895">
        <v>2857.6</v>
      </c>
      <c r="D895">
        <v>0</v>
      </c>
    </row>
    <row r="896" spans="3:4" x14ac:dyDescent="0.35">
      <c r="C896">
        <v>2858</v>
      </c>
      <c r="D896">
        <v>0</v>
      </c>
    </row>
    <row r="897" spans="3:4" x14ac:dyDescent="0.35">
      <c r="C897">
        <v>2858.4</v>
      </c>
      <c r="D897">
        <v>0</v>
      </c>
    </row>
    <row r="898" spans="3:4" x14ac:dyDescent="0.35">
      <c r="C898">
        <v>2858.8</v>
      </c>
      <c r="D898">
        <v>0</v>
      </c>
    </row>
    <row r="899" spans="3:4" x14ac:dyDescent="0.35">
      <c r="C899">
        <v>2859.2</v>
      </c>
      <c r="D899">
        <v>0</v>
      </c>
    </row>
    <row r="900" spans="3:4" x14ac:dyDescent="0.35">
      <c r="C900">
        <v>2859.6</v>
      </c>
      <c r="D900">
        <v>0</v>
      </c>
    </row>
    <row r="901" spans="3:4" x14ac:dyDescent="0.35">
      <c r="C901">
        <v>2860</v>
      </c>
      <c r="D901">
        <v>0</v>
      </c>
    </row>
    <row r="902" spans="3:4" x14ac:dyDescent="0.35">
      <c r="C902">
        <v>2860.4</v>
      </c>
      <c r="D902">
        <v>0</v>
      </c>
    </row>
    <row r="903" spans="3:4" x14ac:dyDescent="0.35">
      <c r="C903">
        <v>2860.8</v>
      </c>
      <c r="D903">
        <v>0</v>
      </c>
    </row>
    <row r="904" spans="3:4" x14ac:dyDescent="0.35">
      <c r="C904">
        <v>2861.2</v>
      </c>
      <c r="D904">
        <v>0</v>
      </c>
    </row>
    <row r="905" spans="3:4" x14ac:dyDescent="0.35">
      <c r="C905">
        <v>2861.6</v>
      </c>
      <c r="D905">
        <v>0</v>
      </c>
    </row>
    <row r="906" spans="3:4" x14ac:dyDescent="0.35">
      <c r="C906">
        <v>2862</v>
      </c>
      <c r="D906">
        <v>0</v>
      </c>
    </row>
    <row r="907" spans="3:4" x14ac:dyDescent="0.35">
      <c r="C907">
        <v>2862.4</v>
      </c>
      <c r="D907">
        <v>0</v>
      </c>
    </row>
    <row r="908" spans="3:4" x14ac:dyDescent="0.35">
      <c r="C908">
        <v>2862.8</v>
      </c>
      <c r="D908">
        <v>0</v>
      </c>
    </row>
    <row r="909" spans="3:4" x14ac:dyDescent="0.35">
      <c r="C909">
        <v>2863.2</v>
      </c>
      <c r="D909">
        <v>3.7240706754360133E-8</v>
      </c>
    </row>
    <row r="910" spans="3:4" x14ac:dyDescent="0.35">
      <c r="C910">
        <v>2863.6</v>
      </c>
      <c r="D910">
        <v>5.6695871844273409E-8</v>
      </c>
    </row>
    <row r="911" spans="3:4" x14ac:dyDescent="0.35">
      <c r="C911">
        <v>2864</v>
      </c>
      <c r="D911">
        <v>8.561171199858654E-8</v>
      </c>
    </row>
    <row r="912" spans="3:4" x14ac:dyDescent="0.35">
      <c r="C912">
        <v>2864.4</v>
      </c>
      <c r="D912">
        <v>1.2822217685168906E-7</v>
      </c>
    </row>
    <row r="913" spans="3:4" x14ac:dyDescent="0.35">
      <c r="C913">
        <v>2864.8</v>
      </c>
      <c r="D913">
        <v>1.9047646814997959E-7</v>
      </c>
    </row>
    <row r="914" spans="3:4" x14ac:dyDescent="0.35">
      <c r="C914">
        <v>2865.2</v>
      </c>
      <c r="D914">
        <v>2.8065173656697502E-7</v>
      </c>
    </row>
    <row r="915" spans="3:4" x14ac:dyDescent="0.35">
      <c r="C915">
        <v>2865.6</v>
      </c>
      <c r="D915">
        <v>4.1014966205105925E-7</v>
      </c>
    </row>
    <row r="916" spans="3:4" x14ac:dyDescent="0.35">
      <c r="C916">
        <v>2866</v>
      </c>
      <c r="D916">
        <v>5.9451826593452315E-7</v>
      </c>
    </row>
    <row r="917" spans="3:4" x14ac:dyDescent="0.35">
      <c r="C917">
        <v>2866.4</v>
      </c>
      <c r="D917">
        <v>8.5474440537261592E-7</v>
      </c>
    </row>
    <row r="918" spans="3:4" x14ac:dyDescent="0.35">
      <c r="C918">
        <v>2866.8</v>
      </c>
      <c r="D918">
        <v>1.2188648458710854E-6</v>
      </c>
    </row>
    <row r="919" spans="3:4" x14ac:dyDescent="0.35">
      <c r="C919">
        <v>2867.2</v>
      </c>
      <c r="D919">
        <v>1.7239436105526203E-6</v>
      </c>
    </row>
    <row r="920" spans="3:4" x14ac:dyDescent="0.35">
      <c r="C920">
        <v>2867.6</v>
      </c>
      <c r="D920">
        <v>2.4184592881105797E-6</v>
      </c>
    </row>
    <row r="921" spans="3:4" x14ac:dyDescent="0.35">
      <c r="C921">
        <v>2868</v>
      </c>
      <c r="D921">
        <v>3.36513681527831E-6</v>
      </c>
    </row>
    <row r="922" spans="3:4" x14ac:dyDescent="0.35">
      <c r="C922">
        <v>2868.4</v>
      </c>
      <c r="D922">
        <v>4.6442425268894225E-6</v>
      </c>
    </row>
    <row r="923" spans="3:4" x14ac:dyDescent="0.35">
      <c r="C923">
        <v>2868.8</v>
      </c>
      <c r="D923">
        <v>6.3573376190057847E-6</v>
      </c>
    </row>
    <row r="924" spans="3:4" x14ac:dyDescent="0.35">
      <c r="C924">
        <v>2869.2</v>
      </c>
      <c r="D924">
        <v>8.631452430439549E-6</v>
      </c>
    </row>
    <row r="925" spans="3:4" x14ac:dyDescent="0.35">
      <c r="C925">
        <v>2869.6</v>
      </c>
      <c r="D925">
        <v>1.1623601352211368E-5</v>
      </c>
    </row>
    <row r="926" spans="3:4" x14ac:dyDescent="0.35">
      <c r="C926">
        <v>2870</v>
      </c>
      <c r="D926">
        <v>1.5525505604108661E-5</v>
      </c>
    </row>
    <row r="927" spans="3:4" x14ac:dyDescent="0.35">
      <c r="C927">
        <v>2870.4</v>
      </c>
      <c r="D927">
        <v>2.0568329356824904E-5</v>
      </c>
    </row>
    <row r="928" spans="3:4" x14ac:dyDescent="0.35">
      <c r="C928">
        <v>2870.8</v>
      </c>
      <c r="D928">
        <v>2.7027165667395791E-5</v>
      </c>
    </row>
    <row r="929" spans="3:4" x14ac:dyDescent="0.35">
      <c r="C929">
        <v>2871.2</v>
      </c>
      <c r="D929">
        <v>3.5224935747384567E-5</v>
      </c>
    </row>
    <row r="930" spans="3:4" x14ac:dyDescent="0.35">
      <c r="C930">
        <v>2871.6</v>
      </c>
      <c r="D930">
        <v>4.553529301828601E-5</v>
      </c>
    </row>
    <row r="931" spans="3:4" x14ac:dyDescent="0.35">
      <c r="C931">
        <v>2872</v>
      </c>
      <c r="D931">
        <v>5.8384058570720209E-5</v>
      </c>
    </row>
    <row r="932" spans="3:4" x14ac:dyDescent="0.35">
      <c r="C932">
        <v>2872.4</v>
      </c>
      <c r="D932">
        <v>7.4248664750375064E-5</v>
      </c>
    </row>
    <row r="933" spans="3:4" x14ac:dyDescent="0.35">
      <c r="C933">
        <v>2872.8</v>
      </c>
      <c r="D933">
        <v>9.365505737980361E-5</v>
      </c>
    </row>
    <row r="934" spans="3:4" x14ac:dyDescent="0.35">
      <c r="C934">
        <v>2873.2</v>
      </c>
      <c r="D934">
        <v>1.1717151377436746E-4</v>
      </c>
    </row>
    <row r="935" spans="3:4" x14ac:dyDescent="0.35">
      <c r="C935">
        <v>2873.6</v>
      </c>
      <c r="D935">
        <v>1.4539888205344423E-4</v>
      </c>
    </row>
    <row r="936" spans="3:4" x14ac:dyDescent="0.35">
      <c r="C936">
        <v>2874</v>
      </c>
      <c r="D936">
        <v>1.7895684477476056E-4</v>
      </c>
    </row>
    <row r="937" spans="3:4" x14ac:dyDescent="0.35">
      <c r="C937">
        <v>2874.4</v>
      </c>
      <c r="D937">
        <v>2.1846596166459544E-4</v>
      </c>
    </row>
    <row r="938" spans="3:4" x14ac:dyDescent="0.35">
      <c r="C938">
        <v>2874.8</v>
      </c>
      <c r="D938">
        <v>2.6452545359699774E-4</v>
      </c>
    </row>
    <row r="939" spans="3:4" x14ac:dyDescent="0.35">
      <c r="C939">
        <v>2875.2</v>
      </c>
      <c r="D939">
        <v>3.1768694974511986E-4</v>
      </c>
    </row>
    <row r="940" spans="3:4" x14ac:dyDescent="0.35">
      <c r="C940">
        <v>2875.6</v>
      </c>
      <c r="D940">
        <v>3.784247232488351E-4</v>
      </c>
    </row>
    <row r="941" spans="3:4" x14ac:dyDescent="0.35">
      <c r="C941">
        <v>2876</v>
      </c>
      <c r="D941">
        <v>4.4710327316682593E-4</v>
      </c>
    </row>
    <row r="942" spans="3:4" x14ac:dyDescent="0.35">
      <c r="C942">
        <v>2876.4</v>
      </c>
      <c r="D942">
        <v>5.2394345147067326E-4</v>
      </c>
    </row>
    <row r="943" spans="3:4" x14ac:dyDescent="0.35">
      <c r="C943">
        <v>2876.8</v>
      </c>
      <c r="D943">
        <v>6.0898865790494773E-4</v>
      </c>
    </row>
    <row r="944" spans="3:4" x14ac:dyDescent="0.35">
      <c r="C944">
        <v>2877.2</v>
      </c>
      <c r="D944">
        <v>7.0207290362085792E-4</v>
      </c>
    </row>
    <row r="945" spans="3:4" x14ac:dyDescent="0.35">
      <c r="C945">
        <v>2877.6</v>
      </c>
      <c r="D945">
        <v>8.027927460533919E-4</v>
      </c>
    </row>
    <row r="946" spans="3:4" x14ac:dyDescent="0.35">
      <c r="C946">
        <v>2878</v>
      </c>
      <c r="D946">
        <v>9.1048519322605771E-4</v>
      </c>
    </row>
    <row r="947" spans="3:4" x14ac:dyDescent="0.35">
      <c r="C947">
        <v>2878.4</v>
      </c>
      <c r="D947">
        <v>1.0242136404564766E-3</v>
      </c>
    </row>
    <row r="948" spans="3:4" x14ac:dyDescent="0.35">
      <c r="C948">
        <v>2878.8</v>
      </c>
      <c r="D948">
        <v>1.1427637185451118E-3</v>
      </c>
    </row>
    <row r="949" spans="3:4" x14ac:dyDescent="0.35">
      <c r="C949">
        <v>2879.2</v>
      </c>
      <c r="D949">
        <v>1.2646505924125608E-3</v>
      </c>
    </row>
    <row r="950" spans="3:4" x14ac:dyDescent="0.35">
      <c r="C950">
        <v>2879.6</v>
      </c>
      <c r="D950">
        <v>1.3881387576384001E-3</v>
      </c>
    </row>
    <row r="951" spans="3:4" x14ac:dyDescent="0.35">
      <c r="C951">
        <v>2880</v>
      </c>
      <c r="D951">
        <v>1.511274757929488E-3</v>
      </c>
    </row>
    <row r="952" spans="3:4" x14ac:dyDescent="0.35">
      <c r="C952">
        <v>2880.4</v>
      </c>
      <c r="D952">
        <v>1.6319325213624823E-3</v>
      </c>
    </row>
    <row r="953" spans="3:4" x14ac:dyDescent="0.35">
      <c r="C953">
        <v>2880.8</v>
      </c>
      <c r="D953">
        <v>1.7478702317071033E-3</v>
      </c>
    </row>
    <row r="954" spans="3:4" x14ac:dyDescent="0.35">
      <c r="C954">
        <v>2881.2</v>
      </c>
      <c r="D954">
        <v>1.8567968671645244E-3</v>
      </c>
    </row>
    <row r="955" spans="3:4" x14ac:dyDescent="0.35">
      <c r="C955">
        <v>2881.6</v>
      </c>
      <c r="D955">
        <v>1.9564458117747271E-3</v>
      </c>
    </row>
    <row r="956" spans="3:4" x14ac:dyDescent="0.35">
      <c r="C956">
        <v>2882</v>
      </c>
      <c r="D956">
        <v>2.0446523343343576E-3</v>
      </c>
    </row>
    <row r="957" spans="3:4" x14ac:dyDescent="0.35">
      <c r="C957">
        <v>2882.4</v>
      </c>
      <c r="D957">
        <v>2.1194312906716037E-3</v>
      </c>
    </row>
    <row r="958" spans="3:4" x14ac:dyDescent="0.35">
      <c r="C958">
        <v>2882.8</v>
      </c>
      <c r="D958">
        <v>2.1790511818311205E-3</v>
      </c>
    </row>
    <row r="959" spans="3:4" x14ac:dyDescent="0.35">
      <c r="C959">
        <v>2883.2</v>
      </c>
      <c r="D959">
        <v>2.2221007222624255E-3</v>
      </c>
    </row>
    <row r="960" spans="3:4" x14ac:dyDescent="0.35">
      <c r="C960">
        <v>2883.6</v>
      </c>
      <c r="D960">
        <v>2.2475443488769531E-3</v>
      </c>
    </row>
    <row r="961" spans="3:4" x14ac:dyDescent="0.35">
      <c r="C961">
        <v>2884</v>
      </c>
      <c r="D961">
        <v>2.2547636236831671E-3</v>
      </c>
    </row>
    <row r="962" spans="3:4" x14ac:dyDescent="0.35">
      <c r="C962">
        <v>2884.4</v>
      </c>
      <c r="D962">
        <v>2.2435822189817425E-3</v>
      </c>
    </row>
    <row r="963" spans="3:4" x14ac:dyDescent="0.35">
      <c r="C963">
        <v>2884.8</v>
      </c>
      <c r="D963">
        <v>2.2142730757664431E-3</v>
      </c>
    </row>
    <row r="964" spans="3:4" x14ac:dyDescent="0.35">
      <c r="C964">
        <v>2885.2</v>
      </c>
      <c r="D964">
        <v>2.167547329578572E-3</v>
      </c>
    </row>
    <row r="965" spans="3:4" x14ac:dyDescent="0.35">
      <c r="C965">
        <v>2885.6</v>
      </c>
      <c r="D965">
        <v>2.104525631153111E-3</v>
      </c>
    </row>
    <row r="966" spans="3:4" x14ac:dyDescent="0.35">
      <c r="C966">
        <v>2886</v>
      </c>
      <c r="D966">
        <v>2.0267301231828815E-3</v>
      </c>
    </row>
    <row r="967" spans="3:4" x14ac:dyDescent="0.35">
      <c r="C967">
        <v>2886.4</v>
      </c>
      <c r="D967">
        <v>1.9359026560503024E-3</v>
      </c>
    </row>
    <row r="968" spans="3:4" x14ac:dyDescent="0.35">
      <c r="C968">
        <v>2886.8</v>
      </c>
      <c r="D968">
        <v>1.8341005984374044E-3</v>
      </c>
    </row>
    <row r="969" spans="3:4" x14ac:dyDescent="0.35">
      <c r="C969">
        <v>2887.2</v>
      </c>
      <c r="D969">
        <v>1.7235244055646241E-3</v>
      </c>
    </row>
    <row r="970" spans="3:4" x14ac:dyDescent="0.35">
      <c r="C970">
        <v>2887.6</v>
      </c>
      <c r="D970">
        <v>1.6064629699488275E-3</v>
      </c>
    </row>
    <row r="971" spans="3:4" x14ac:dyDescent="0.35">
      <c r="C971">
        <v>2888</v>
      </c>
      <c r="D971">
        <v>1.4852181180512178E-3</v>
      </c>
    </row>
    <row r="972" spans="3:4" x14ac:dyDescent="0.35">
      <c r="C972">
        <v>2888.4</v>
      </c>
      <c r="D972">
        <v>1.3620342132416527E-3</v>
      </c>
    </row>
    <row r="973" spans="3:4" x14ac:dyDescent="0.35">
      <c r="C973">
        <v>2888.8</v>
      </c>
      <c r="D973">
        <v>1.2390360810528632E-3</v>
      </c>
    </row>
    <row r="974" spans="3:4" x14ac:dyDescent="0.35">
      <c r="C974">
        <v>2889.2</v>
      </c>
      <c r="D974">
        <v>1.1181778453827678E-3</v>
      </c>
    </row>
    <row r="975" spans="3:4" x14ac:dyDescent="0.35">
      <c r="C975">
        <v>2889.6</v>
      </c>
      <c r="D975">
        <v>1.0012045249173519E-3</v>
      </c>
    </row>
    <row r="976" spans="3:4" x14ac:dyDescent="0.35">
      <c r="C976">
        <v>2890</v>
      </c>
      <c r="D976">
        <v>8.8962744272817848E-4</v>
      </c>
    </row>
    <row r="977" spans="3:4" x14ac:dyDescent="0.35">
      <c r="C977">
        <v>2890.4</v>
      </c>
      <c r="D977">
        <v>7.84713701359349E-4</v>
      </c>
    </row>
    <row r="978" spans="3:4" x14ac:dyDescent="0.35">
      <c r="C978">
        <v>2890.8</v>
      </c>
      <c r="D978">
        <v>6.8748921642836048E-4</v>
      </c>
    </row>
    <row r="979" spans="3:4" x14ac:dyDescent="0.35">
      <c r="C979">
        <v>2891.2</v>
      </c>
      <c r="D979">
        <v>5.9875411933837648E-4</v>
      </c>
    </row>
    <row r="980" spans="3:4" x14ac:dyDescent="0.35">
      <c r="C980">
        <v>2891.6</v>
      </c>
      <c r="D980">
        <v>5.1910875802542358E-4</v>
      </c>
    </row>
    <row r="981" spans="3:4" x14ac:dyDescent="0.35">
      <c r="C981">
        <v>2892</v>
      </c>
      <c r="D981">
        <v>4.4898805616050901E-4</v>
      </c>
    </row>
    <row r="982" spans="3:4" x14ac:dyDescent="0.35">
      <c r="C982">
        <v>2892.4</v>
      </c>
      <c r="D982">
        <v>3.8870163864901033E-4</v>
      </c>
    </row>
    <row r="983" spans="3:4" x14ac:dyDescent="0.35">
      <c r="C983">
        <v>2892.8</v>
      </c>
      <c r="D983">
        <v>3.384768908196459E-4</v>
      </c>
    </row>
    <row r="984" spans="3:4" x14ac:dyDescent="0.35">
      <c r="C984">
        <v>2893.2</v>
      </c>
      <c r="D984">
        <v>2.9850198382461239E-4</v>
      </c>
    </row>
    <row r="985" spans="3:4" x14ac:dyDescent="0.35">
      <c r="C985">
        <v>2893.6</v>
      </c>
      <c r="D985">
        <v>2.6896586419624784E-4</v>
      </c>
    </row>
    <row r="986" spans="3:4" x14ac:dyDescent="0.35">
      <c r="C986">
        <v>2894</v>
      </c>
      <c r="D986">
        <v>2.5009227054860331E-4</v>
      </c>
    </row>
    <row r="987" spans="3:4" x14ac:dyDescent="0.35">
      <c r="C987">
        <v>2894.4</v>
      </c>
      <c r="D987">
        <v>2.4216501112474045E-4</v>
      </c>
    </row>
    <row r="988" spans="3:4" x14ac:dyDescent="0.35">
      <c r="C988">
        <v>2894.8</v>
      </c>
      <c r="D988">
        <v>2.4554202533053066E-4</v>
      </c>
    </row>
    <row r="989" spans="3:4" x14ac:dyDescent="0.35">
      <c r="C989">
        <v>2895.2</v>
      </c>
      <c r="D989">
        <v>2.6065617871235075E-4</v>
      </c>
    </row>
    <row r="990" spans="3:4" x14ac:dyDescent="0.35">
      <c r="C990">
        <v>2895.6</v>
      </c>
      <c r="D990">
        <v>2.880013231898395E-4</v>
      </c>
    </row>
    <row r="991" spans="3:4" x14ac:dyDescent="0.35">
      <c r="C991">
        <v>2896</v>
      </c>
      <c r="D991">
        <v>3.2810290693377074E-4</v>
      </c>
    </row>
    <row r="992" spans="3:4" x14ac:dyDescent="0.35">
      <c r="C992">
        <v>2896.4</v>
      </c>
      <c r="D992">
        <v>3.8147334320164919E-4</v>
      </c>
    </row>
    <row r="993" spans="3:4" x14ac:dyDescent="0.35">
      <c r="C993">
        <v>2896.8</v>
      </c>
      <c r="D993">
        <v>4.4855342757762145E-4</v>
      </c>
    </row>
    <row r="994" spans="3:4" x14ac:dyDescent="0.35">
      <c r="C994">
        <v>2897.2</v>
      </c>
      <c r="D994">
        <v>5.2964228612243237E-4</v>
      </c>
    </row>
    <row r="995" spans="3:4" x14ac:dyDescent="0.35">
      <c r="C995">
        <v>2897.6</v>
      </c>
      <c r="D995">
        <v>6.2481957222768135E-4</v>
      </c>
    </row>
    <row r="996" spans="3:4" x14ac:dyDescent="0.35">
      <c r="C996">
        <v>2898</v>
      </c>
      <c r="D996">
        <v>7.3386480905365803E-4</v>
      </c>
    </row>
    <row r="997" spans="3:4" x14ac:dyDescent="0.35">
      <c r="C997">
        <v>2898.4</v>
      </c>
      <c r="D997">
        <v>8.5617977661419753E-4</v>
      </c>
    </row>
    <row r="998" spans="3:4" x14ac:dyDescent="0.35">
      <c r="C998">
        <v>2898.8</v>
      </c>
      <c r="D998">
        <v>9.9072053534413149E-4</v>
      </c>
    </row>
    <row r="999" spans="3:4" x14ac:dyDescent="0.35">
      <c r="C999">
        <v>2899.2</v>
      </c>
      <c r="D999">
        <v>1.1359459319993204E-3</v>
      </c>
    </row>
    <row r="1000" spans="3:4" x14ac:dyDescent="0.35">
      <c r="C1000">
        <v>2899.6</v>
      </c>
      <c r="D1000">
        <v>1.2897891407302377E-3</v>
      </c>
    </row>
    <row r="1001" spans="3:4" x14ac:dyDescent="0.35">
      <c r="C1001">
        <v>2900</v>
      </c>
      <c r="D1001">
        <v>1.4496578837189279E-3</v>
      </c>
    </row>
    <row r="1002" spans="3:4" x14ac:dyDescent="0.35">
      <c r="C1002">
        <v>2900.4</v>
      </c>
      <c r="D1002">
        <v>1.6124674400741859E-3</v>
      </c>
    </row>
    <row r="1003" spans="3:4" x14ac:dyDescent="0.35">
      <c r="C1003">
        <v>2900.8</v>
      </c>
      <c r="D1003">
        <v>1.774708445320199E-3</v>
      </c>
    </row>
    <row r="1004" spans="3:4" x14ac:dyDescent="0.35">
      <c r="C1004">
        <v>2901.2</v>
      </c>
      <c r="D1004">
        <v>1.9325489360530323E-3</v>
      </c>
    </row>
    <row r="1005" spans="3:4" x14ac:dyDescent="0.35">
      <c r="C1005">
        <v>2901.6</v>
      </c>
      <c r="D1005">
        <v>2.081967301857196E-3</v>
      </c>
    </row>
    <row r="1006" spans="3:4" x14ac:dyDescent="0.35">
      <c r="C1006">
        <v>2902</v>
      </c>
      <c r="D1006">
        <v>2.2189384255625099E-3</v>
      </c>
    </row>
    <row r="1007" spans="3:4" x14ac:dyDescent="0.35">
      <c r="C1007">
        <v>2902.4</v>
      </c>
      <c r="D1007">
        <v>2.3395116373385824E-3</v>
      </c>
    </row>
    <row r="1008" spans="3:4" x14ac:dyDescent="0.35">
      <c r="C1008">
        <v>2902.8</v>
      </c>
      <c r="D1008">
        <v>2.4401177435826901E-3</v>
      </c>
    </row>
    <row r="1009" spans="3:4" x14ac:dyDescent="0.35">
      <c r="C1009">
        <v>2903.2</v>
      </c>
      <c r="D1009">
        <v>2.5176667190101552E-3</v>
      </c>
    </row>
    <row r="1010" spans="3:4" x14ac:dyDescent="0.35">
      <c r="C1010">
        <v>2903.6</v>
      </c>
      <c r="D1010">
        <v>2.5697209655287782E-3</v>
      </c>
    </row>
    <row r="1011" spans="3:4" x14ac:dyDescent="0.35">
      <c r="C1011">
        <v>2904</v>
      </c>
      <c r="D1011">
        <v>2.5946223274727091E-3</v>
      </c>
    </row>
    <row r="1012" spans="3:4" x14ac:dyDescent="0.35">
      <c r="C1012">
        <v>2904.4</v>
      </c>
      <c r="D1012">
        <v>2.5915810082538684E-3</v>
      </c>
    </row>
    <row r="1013" spans="3:4" x14ac:dyDescent="0.35">
      <c r="C1013">
        <v>2904.8</v>
      </c>
      <c r="D1013">
        <v>2.5607199316124477E-3</v>
      </c>
    </row>
    <row r="1014" spans="3:4" x14ac:dyDescent="0.35">
      <c r="C1014">
        <v>2905.2</v>
      </c>
      <c r="D1014">
        <v>2.5030493276055115E-3</v>
      </c>
    </row>
    <row r="1015" spans="3:4" x14ac:dyDescent="0.35">
      <c r="C1015">
        <v>2905.6</v>
      </c>
      <c r="D1015">
        <v>2.4205124763768452E-3</v>
      </c>
    </row>
    <row r="1016" spans="3:4" x14ac:dyDescent="0.35">
      <c r="C1016">
        <v>2906</v>
      </c>
      <c r="D1016">
        <v>2.3157333407540668E-3</v>
      </c>
    </row>
    <row r="1017" spans="3:4" x14ac:dyDescent="0.35">
      <c r="C1017">
        <v>2906.4</v>
      </c>
      <c r="D1017">
        <v>2.1920054779025686E-3</v>
      </c>
    </row>
    <row r="1018" spans="3:4" x14ac:dyDescent="0.35">
      <c r="C1018">
        <v>2906.8</v>
      </c>
      <c r="D1018">
        <v>2.0531028716829535E-3</v>
      </c>
    </row>
    <row r="1019" spans="3:4" x14ac:dyDescent="0.35">
      <c r="C1019">
        <v>2907.2</v>
      </c>
      <c r="D1019">
        <v>1.9031100667229333E-3</v>
      </c>
    </row>
    <row r="1020" spans="3:4" x14ac:dyDescent="0.35">
      <c r="C1020">
        <v>2907.6</v>
      </c>
      <c r="D1020">
        <v>1.7462495137491388E-3</v>
      </c>
    </row>
    <row r="1021" spans="3:4" x14ac:dyDescent="0.35">
      <c r="C1021">
        <v>2908</v>
      </c>
      <c r="D1021">
        <v>1.5867174728191593E-3</v>
      </c>
    </row>
    <row r="1022" spans="3:4" x14ac:dyDescent="0.35">
      <c r="C1022">
        <v>2908.4</v>
      </c>
      <c r="D1022">
        <v>1.428538321921594E-3</v>
      </c>
    </row>
    <row r="1023" spans="3:4" x14ac:dyDescent="0.35">
      <c r="C1023">
        <v>2908.8</v>
      </c>
      <c r="D1023">
        <v>1.2754448491338829E-3</v>
      </c>
    </row>
    <row r="1024" spans="3:4" x14ac:dyDescent="0.35">
      <c r="C1024">
        <v>2909.2</v>
      </c>
      <c r="D1024">
        <v>1.130789323914715E-3</v>
      </c>
    </row>
    <row r="1025" spans="3:4" x14ac:dyDescent="0.35">
      <c r="C1025">
        <v>2909.6</v>
      </c>
      <c r="D1025">
        <v>9.9748713878679307E-4</v>
      </c>
    </row>
    <row r="1026" spans="3:4" x14ac:dyDescent="0.35">
      <c r="C1026">
        <v>2910</v>
      </c>
      <c r="D1026">
        <v>8.7799188011989412E-4</v>
      </c>
    </row>
    <row r="1027" spans="3:4" x14ac:dyDescent="0.35">
      <c r="C1027">
        <v>2910.4</v>
      </c>
      <c r="D1027">
        <v>7.7429809135333351E-4</v>
      </c>
    </row>
    <row r="1028" spans="3:4" x14ac:dyDescent="0.35">
      <c r="C1028">
        <v>2910.8</v>
      </c>
      <c r="D1028">
        <v>6.87965947508113E-4</v>
      </c>
    </row>
    <row r="1029" spans="3:4" x14ac:dyDescent="0.35">
      <c r="C1029">
        <v>2911.2</v>
      </c>
      <c r="D1029">
        <v>6.2016071275927155E-4</v>
      </c>
    </row>
    <row r="1030" spans="3:4" x14ac:dyDescent="0.35">
      <c r="C1030">
        <v>2911.6</v>
      </c>
      <c r="D1030">
        <v>5.7169927593794388E-4</v>
      </c>
    </row>
    <row r="1031" spans="3:4" x14ac:dyDescent="0.35">
      <c r="C1031">
        <v>2912</v>
      </c>
      <c r="D1031">
        <v>5.4309625241512696E-4</v>
      </c>
    </row>
    <row r="1032" spans="3:4" x14ac:dyDescent="0.35">
      <c r="C1032">
        <v>2912.4</v>
      </c>
      <c r="D1032">
        <v>5.3460304039270896E-4</v>
      </c>
    </row>
    <row r="1033" spans="3:4" x14ac:dyDescent="0.35">
      <c r="C1033">
        <v>2912.8</v>
      </c>
      <c r="D1033">
        <v>5.4623470773677754E-4</v>
      </c>
    </row>
    <row r="1034" spans="3:4" x14ac:dyDescent="0.35">
      <c r="C1034">
        <v>2913.2</v>
      </c>
      <c r="D1034">
        <v>5.7778150555095741E-4</v>
      </c>
    </row>
    <row r="1035" spans="3:4" x14ac:dyDescent="0.35">
      <c r="C1035">
        <v>2913.6</v>
      </c>
      <c r="D1035">
        <v>6.288039752374323E-4</v>
      </c>
    </row>
    <row r="1036" spans="3:4" x14ac:dyDescent="0.35">
      <c r="C1036">
        <v>2914</v>
      </c>
      <c r="D1036">
        <v>6.9861284391839159E-4</v>
      </c>
    </row>
    <row r="1037" spans="3:4" x14ac:dyDescent="0.35">
      <c r="C1037">
        <v>2914.4</v>
      </c>
      <c r="D1037">
        <v>7.8623699676046242E-4</v>
      </c>
    </row>
    <row r="1038" spans="3:4" x14ac:dyDescent="0.35">
      <c r="C1038">
        <v>2914.8</v>
      </c>
      <c r="D1038">
        <v>8.9038459404295353E-4</v>
      </c>
    </row>
    <row r="1039" spans="3:4" x14ac:dyDescent="0.35">
      <c r="C1039">
        <v>2915.2</v>
      </c>
      <c r="D1039">
        <v>1.0094037085005456E-3</v>
      </c>
    </row>
    <row r="1040" spans="3:4" x14ac:dyDescent="0.35">
      <c r="C1040">
        <v>2915.6</v>
      </c>
      <c r="D1040">
        <v>1.141249570118975E-3</v>
      </c>
    </row>
    <row r="1041" spans="3:4" x14ac:dyDescent="0.35">
      <c r="C1041">
        <v>2916</v>
      </c>
      <c r="D1041">
        <v>1.2834655392292471E-3</v>
      </c>
    </row>
    <row r="1042" spans="3:4" x14ac:dyDescent="0.35">
      <c r="C1042">
        <v>2916.4</v>
      </c>
      <c r="D1042">
        <v>1.4331842536956631E-3</v>
      </c>
    </row>
    <row r="1043" spans="3:4" x14ac:dyDescent="0.35">
      <c r="C1043">
        <v>2916.8</v>
      </c>
      <c r="D1043">
        <v>1.5871540392844992E-3</v>
      </c>
    </row>
    <row r="1044" spans="3:4" x14ac:dyDescent="0.35">
      <c r="C1044">
        <v>2917.2</v>
      </c>
      <c r="D1044">
        <v>1.7417937220212659E-3</v>
      </c>
    </row>
    <row r="1045" spans="3:4" x14ac:dyDescent="0.35">
      <c r="C1045">
        <v>2917.6</v>
      </c>
      <c r="D1045">
        <v>1.8932765847922508E-3</v>
      </c>
    </row>
    <row r="1046" spans="3:4" x14ac:dyDescent="0.35">
      <c r="C1046">
        <v>2918</v>
      </c>
      <c r="D1046">
        <v>2.0376415663305486E-3</v>
      </c>
    </row>
    <row r="1047" spans="3:4" x14ac:dyDescent="0.35">
      <c r="C1047">
        <v>2918.4</v>
      </c>
      <c r="D1047">
        <v>2.1709271448281369E-3</v>
      </c>
    </row>
    <row r="1048" spans="3:4" x14ac:dyDescent="0.35">
      <c r="C1048">
        <v>2918.8</v>
      </c>
      <c r="D1048">
        <v>2.2893209331928508E-3</v>
      </c>
    </row>
    <row r="1049" spans="3:4" x14ac:dyDescent="0.35">
      <c r="C1049">
        <v>2919.2</v>
      </c>
      <c r="D1049">
        <v>2.3893160829242385E-3</v>
      </c>
    </row>
    <row r="1050" spans="3:4" x14ac:dyDescent="0.35">
      <c r="C1050">
        <v>2919.6</v>
      </c>
      <c r="D1050">
        <v>2.4678643586963588E-3</v>
      </c>
    </row>
    <row r="1051" spans="3:4" x14ac:dyDescent="0.35">
      <c r="C1051">
        <v>2920</v>
      </c>
      <c r="D1051">
        <v>2.5225153565562731E-3</v>
      </c>
    </row>
    <row r="1052" spans="3:4" x14ac:dyDescent="0.35">
      <c r="C1052">
        <v>2920.4</v>
      </c>
      <c r="D1052">
        <v>2.5515318663227628E-3</v>
      </c>
    </row>
    <row r="1053" spans="3:4" x14ac:dyDescent="0.35">
      <c r="C1053">
        <v>2920.8</v>
      </c>
      <c r="D1053">
        <v>2.5539728031966523E-3</v>
      </c>
    </row>
    <row r="1054" spans="3:4" x14ac:dyDescent="0.35">
      <c r="C1054">
        <v>2921.2</v>
      </c>
      <c r="D1054">
        <v>2.5297373419658677E-3</v>
      </c>
    </row>
    <row r="1055" spans="3:4" x14ac:dyDescent="0.35">
      <c r="C1055">
        <v>2921.6</v>
      </c>
      <c r="D1055">
        <v>2.4795666836011743E-3</v>
      </c>
    </row>
    <row r="1056" spans="3:4" x14ac:dyDescent="0.35">
      <c r="C1056">
        <v>2922</v>
      </c>
      <c r="D1056">
        <v>2.405003009595977E-3</v>
      </c>
    </row>
    <row r="1057" spans="3:4" x14ac:dyDescent="0.35">
      <c r="C1057">
        <v>2922.4</v>
      </c>
      <c r="D1057">
        <v>2.3083083403587462E-3</v>
      </c>
    </row>
    <row r="1058" spans="3:4" x14ac:dyDescent="0.35">
      <c r="C1058">
        <v>2922.8</v>
      </c>
      <c r="D1058">
        <v>2.1923290280074473E-3</v>
      </c>
    </row>
    <row r="1059" spans="3:4" x14ac:dyDescent="0.35">
      <c r="C1059">
        <v>2923.2</v>
      </c>
      <c r="D1059">
        <v>2.0604768760710962E-3</v>
      </c>
    </row>
    <row r="1060" spans="3:4" x14ac:dyDescent="0.35">
      <c r="C1060">
        <v>2923.6</v>
      </c>
      <c r="D1060">
        <v>1.9163016289794777E-3</v>
      </c>
    </row>
    <row r="1061" spans="3:4" x14ac:dyDescent="0.35">
      <c r="C1061">
        <v>2924</v>
      </c>
      <c r="D1061">
        <v>1.7635998993630667E-3</v>
      </c>
    </row>
    <row r="1062" spans="3:4" x14ac:dyDescent="0.35">
      <c r="C1062">
        <v>2924.4</v>
      </c>
      <c r="D1062">
        <v>1.6061234521926604E-3</v>
      </c>
    </row>
    <row r="1063" spans="3:4" x14ac:dyDescent="0.35">
      <c r="C1063">
        <v>2924.8</v>
      </c>
      <c r="D1063">
        <v>1.4474543175977052E-3</v>
      </c>
    </row>
    <row r="1064" spans="3:4" x14ac:dyDescent="0.35">
      <c r="C1064">
        <v>2925.2</v>
      </c>
      <c r="D1064">
        <v>1.2908787588176074E-3</v>
      </c>
    </row>
    <row r="1065" spans="3:4" x14ac:dyDescent="0.35">
      <c r="C1065">
        <v>2925.6</v>
      </c>
      <c r="D1065">
        <v>1.1392882787993571E-3</v>
      </c>
    </row>
    <row r="1066" spans="3:4" x14ac:dyDescent="0.35">
      <c r="C1066">
        <v>2926</v>
      </c>
      <c r="D1066">
        <v>9.9511105077200001E-4</v>
      </c>
    </row>
    <row r="1067" spans="3:4" x14ac:dyDescent="0.35">
      <c r="C1067">
        <v>2926.4</v>
      </c>
      <c r="D1067">
        <v>8.6027475923077532E-4</v>
      </c>
    </row>
    <row r="1068" spans="3:4" x14ac:dyDescent="0.35">
      <c r="C1068">
        <v>2926.8</v>
      </c>
      <c r="D1068">
        <v>7.3619962336636698E-4</v>
      </c>
    </row>
    <row r="1069" spans="3:4" x14ac:dyDescent="0.35">
      <c r="C1069">
        <v>2927.2</v>
      </c>
      <c r="D1069">
        <v>6.2381851617911469E-4</v>
      </c>
    </row>
    <row r="1070" spans="3:4" x14ac:dyDescent="0.35">
      <c r="C1070">
        <v>2927.6</v>
      </c>
      <c r="D1070">
        <v>5.2361970466213541E-4</v>
      </c>
    </row>
    <row r="1071" spans="3:4" x14ac:dyDescent="0.35">
      <c r="C1071">
        <v>2928</v>
      </c>
      <c r="D1071">
        <v>4.3570687331419533E-4</v>
      </c>
    </row>
    <row r="1072" spans="3:4" x14ac:dyDescent="0.35">
      <c r="C1072">
        <v>2928.4</v>
      </c>
      <c r="D1072">
        <v>3.598707492905899E-4</v>
      </c>
    </row>
    <row r="1073" spans="3:4" x14ac:dyDescent="0.35">
      <c r="C1073">
        <v>2928.8</v>
      </c>
      <c r="D1073">
        <v>2.9566676668202292E-4</v>
      </c>
    </row>
    <row r="1074" spans="3:4" x14ac:dyDescent="0.35">
      <c r="C1074">
        <v>2929.2</v>
      </c>
      <c r="D1074">
        <v>2.424936967230866E-4</v>
      </c>
    </row>
    <row r="1075" spans="3:4" x14ac:dyDescent="0.35">
      <c r="C1075">
        <v>2929.6</v>
      </c>
      <c r="D1075">
        <v>1.9966891623112633E-4</v>
      </c>
    </row>
    <row r="1076" spans="3:4" x14ac:dyDescent="0.35">
      <c r="C1076">
        <v>2930</v>
      </c>
      <c r="D1076">
        <v>1.6649686944167276E-4</v>
      </c>
    </row>
    <row r="1077" spans="3:4" x14ac:dyDescent="0.35">
      <c r="C1077">
        <v>2930.4</v>
      </c>
      <c r="D1077">
        <v>1.4232818921901009E-4</v>
      </c>
    </row>
    <row r="1078" spans="3:4" x14ac:dyDescent="0.35">
      <c r="C1078">
        <v>2930.8</v>
      </c>
      <c r="D1078">
        <v>1.2660779338971118E-4</v>
      </c>
    </row>
    <row r="1079" spans="3:4" x14ac:dyDescent="0.35">
      <c r="C1079">
        <v>2931.2</v>
      </c>
      <c r="D1079">
        <v>1.1891099904635622E-4</v>
      </c>
    </row>
    <row r="1080" spans="3:4" x14ac:dyDescent="0.35">
      <c r="C1080">
        <v>2931.6</v>
      </c>
      <c r="D1080">
        <v>1.1896727057796964E-4</v>
      </c>
    </row>
    <row r="1081" spans="3:4" x14ac:dyDescent="0.35">
      <c r="C1081">
        <v>2932</v>
      </c>
      <c r="D1081">
        <v>1.2667163326360385E-4</v>
      </c>
    </row>
    <row r="1082" spans="3:4" x14ac:dyDescent="0.35">
      <c r="C1082">
        <v>2932.4</v>
      </c>
      <c r="D1082">
        <v>1.4208406533680631E-4</v>
      </c>
    </row>
    <row r="1083" spans="3:4" x14ac:dyDescent="0.35">
      <c r="C1083">
        <v>2932.8</v>
      </c>
      <c r="D1083">
        <v>1.6541736702976967E-4</v>
      </c>
    </row>
    <row r="1084" spans="3:4" x14ac:dyDescent="0.35">
      <c r="C1084">
        <v>2933.2</v>
      </c>
      <c r="D1084">
        <v>1.9701414442406604E-4</v>
      </c>
    </row>
    <row r="1085" spans="3:4" x14ac:dyDescent="0.35">
      <c r="C1085">
        <v>2933.6</v>
      </c>
      <c r="D1085">
        <v>2.3731368937740513E-4</v>
      </c>
    </row>
    <row r="1086" spans="3:4" x14ac:dyDescent="0.35">
      <c r="C1086">
        <v>2934</v>
      </c>
      <c r="D1086">
        <v>2.8680972803775282E-4</v>
      </c>
    </row>
    <row r="1087" spans="3:4" x14ac:dyDescent="0.35">
      <c r="C1087">
        <v>2934.4</v>
      </c>
      <c r="D1087">
        <v>3.4600027970640935E-4</v>
      </c>
    </row>
    <row r="1088" spans="3:4" x14ac:dyDescent="0.35">
      <c r="C1088">
        <v>2934.8</v>
      </c>
      <c r="D1088">
        <v>4.1533122683759673E-4</v>
      </c>
    </row>
    <row r="1089" spans="3:4" x14ac:dyDescent="0.35">
      <c r="C1089">
        <v>2935.2</v>
      </c>
      <c r="D1089">
        <v>4.9513563634740777E-4</v>
      </c>
    </row>
    <row r="1090" spans="3:4" x14ac:dyDescent="0.35">
      <c r="C1090">
        <v>2935.6</v>
      </c>
      <c r="D1090">
        <v>5.8557136125187825E-4</v>
      </c>
    </row>
    <row r="1091" spans="3:4" x14ac:dyDescent="0.35">
      <c r="C1091">
        <v>2936</v>
      </c>
      <c r="D1091">
        <v>6.8655993988712158E-4</v>
      </c>
    </row>
    <row r="1092" spans="3:4" x14ac:dyDescent="0.35">
      <c r="C1092">
        <v>2936.4</v>
      </c>
      <c r="D1092">
        <v>7.9773023312873232E-4</v>
      </c>
    </row>
    <row r="1093" spans="3:4" x14ac:dyDescent="0.35">
      <c r="C1093">
        <v>2936.8</v>
      </c>
      <c r="D1093">
        <v>9.1837052622327649E-4</v>
      </c>
    </row>
    <row r="1094" spans="3:4" x14ac:dyDescent="0.35">
      <c r="C1094">
        <v>2937.2</v>
      </c>
      <c r="D1094">
        <v>1.0473929003530936E-3</v>
      </c>
    </row>
    <row r="1095" spans="3:4" x14ac:dyDescent="0.35">
      <c r="C1095">
        <v>2937.6</v>
      </c>
      <c r="D1095">
        <v>1.183313489706494E-3</v>
      </c>
    </row>
    <row r="1096" spans="3:4" x14ac:dyDescent="0.35">
      <c r="C1096">
        <v>2938</v>
      </c>
      <c r="D1096">
        <v>1.3242517422505224E-3</v>
      </c>
    </row>
    <row r="1097" spans="3:4" x14ac:dyDescent="0.35">
      <c r="C1097">
        <v>2938.4</v>
      </c>
      <c r="D1097">
        <v>1.4679772362470257E-3</v>
      </c>
    </row>
    <row r="1098" spans="3:4" x14ac:dyDescent="0.35">
      <c r="C1098">
        <v>2938.8</v>
      </c>
      <c r="D1098">
        <v>1.6118656865600489E-3</v>
      </c>
    </row>
    <row r="1099" spans="3:4" x14ac:dyDescent="0.35">
      <c r="C1099">
        <v>2939.2</v>
      </c>
      <c r="D1099">
        <v>1.7530793153625391E-3</v>
      </c>
    </row>
    <row r="1100" spans="3:4" x14ac:dyDescent="0.35">
      <c r="C1100">
        <v>2939.6</v>
      </c>
      <c r="D1100">
        <v>1.8885664763922856E-3</v>
      </c>
    </row>
    <row r="1101" spans="3:4" x14ac:dyDescent="0.35">
      <c r="C1101">
        <v>2940</v>
      </c>
      <c r="D1101">
        <v>2.0152652410155973E-3</v>
      </c>
    </row>
    <row r="1102" spans="3:4" x14ac:dyDescent="0.35">
      <c r="C1102">
        <v>2940.4</v>
      </c>
      <c r="D1102">
        <v>2.1300811290422324E-3</v>
      </c>
    </row>
    <row r="1103" spans="3:4" x14ac:dyDescent="0.35">
      <c r="C1103">
        <v>2940.8</v>
      </c>
      <c r="D1103">
        <v>2.2301177084533275E-3</v>
      </c>
    </row>
    <row r="1104" spans="3:4" x14ac:dyDescent="0.35">
      <c r="C1104">
        <v>2941.2</v>
      </c>
      <c r="D1104">
        <v>2.3127712086910162E-3</v>
      </c>
    </row>
    <row r="1105" spans="3:4" x14ac:dyDescent="0.35">
      <c r="C1105">
        <v>2941.6</v>
      </c>
      <c r="D1105">
        <v>2.3758499874083471E-3</v>
      </c>
    </row>
    <row r="1106" spans="3:4" x14ac:dyDescent="0.35">
      <c r="C1106">
        <v>2942</v>
      </c>
      <c r="D1106">
        <v>2.4176808521324108E-3</v>
      </c>
    </row>
    <row r="1107" spans="3:4" x14ac:dyDescent="0.35">
      <c r="C1107">
        <v>2942.4</v>
      </c>
      <c r="D1107">
        <v>2.4371960993476074E-3</v>
      </c>
    </row>
    <row r="1108" spans="3:4" x14ac:dyDescent="0.35">
      <c r="C1108">
        <v>2942.8</v>
      </c>
      <c r="D1108">
        <v>2.4339962913244306E-3</v>
      </c>
    </row>
    <row r="1109" spans="3:4" x14ac:dyDescent="0.35">
      <c r="C1109">
        <v>2943.2</v>
      </c>
      <c r="D1109">
        <v>2.4083853364795342E-3</v>
      </c>
    </row>
    <row r="1110" spans="3:4" x14ac:dyDescent="0.35">
      <c r="C1110">
        <v>2943.6</v>
      </c>
      <c r="D1110">
        <v>2.3613762319290034E-3</v>
      </c>
    </row>
    <row r="1111" spans="3:4" x14ac:dyDescent="0.35">
      <c r="C1111">
        <v>2944</v>
      </c>
      <c r="D1111">
        <v>2.2946676979129299E-3</v>
      </c>
    </row>
    <row r="1112" spans="3:4" x14ac:dyDescent="0.35">
      <c r="C1112">
        <v>2944.4</v>
      </c>
      <c r="D1112">
        <v>2.2105937030212023E-3</v>
      </c>
    </row>
    <row r="1113" spans="3:4" x14ac:dyDescent="0.35">
      <c r="C1113">
        <v>2944.8</v>
      </c>
      <c r="D1113">
        <v>2.1120493768324558E-3</v>
      </c>
    </row>
    <row r="1114" spans="3:4" x14ac:dyDescent="0.35">
      <c r="C1114">
        <v>2945.2</v>
      </c>
      <c r="D1114">
        <v>2.0023978935102553E-3</v>
      </c>
    </row>
    <row r="1115" spans="3:4" x14ac:dyDescent="0.35">
      <c r="C1115">
        <v>2945.6</v>
      </c>
      <c r="D1115">
        <v>1.885363495350002E-3</v>
      </c>
    </row>
    <row r="1116" spans="3:4" x14ac:dyDescent="0.35">
      <c r="C1116">
        <v>2946</v>
      </c>
      <c r="D1116">
        <v>1.7649158796455534E-3</v>
      </c>
    </row>
    <row r="1117" spans="3:4" x14ac:dyDescent="0.35">
      <c r="C1117">
        <v>2946.4</v>
      </c>
      <c r="D1117">
        <v>1.6451507327460957E-3</v>
      </c>
    </row>
    <row r="1118" spans="3:4" x14ac:dyDescent="0.35">
      <c r="C1118">
        <v>2946.8</v>
      </c>
      <c r="D1118">
        <v>1.5301703632772938E-3</v>
      </c>
    </row>
    <row r="1119" spans="3:4" x14ac:dyDescent="0.35">
      <c r="C1119">
        <v>2947.2</v>
      </c>
      <c r="D1119">
        <v>1.4239673168370099E-3</v>
      </c>
    </row>
    <row r="1120" spans="3:4" x14ac:dyDescent="0.35">
      <c r="C1120">
        <v>2947.6</v>
      </c>
      <c r="D1120">
        <v>1.3303127360473237E-3</v>
      </c>
    </row>
    <row r="1121" spans="3:4" x14ac:dyDescent="0.35">
      <c r="C1121">
        <v>2948</v>
      </c>
      <c r="D1121">
        <v>1.2526502611380922E-3</v>
      </c>
    </row>
    <row r="1122" spans="3:4" x14ac:dyDescent="0.35">
      <c r="C1122">
        <v>2948.4</v>
      </c>
      <c r="D1122">
        <v>1.1939956270596518E-3</v>
      </c>
    </row>
    <row r="1123" spans="3:4" x14ac:dyDescent="0.35">
      <c r="C1123">
        <v>2948.8</v>
      </c>
      <c r="D1123">
        <v>1.1568419365913124E-3</v>
      </c>
    </row>
    <row r="1124" spans="3:4" x14ac:dyDescent="0.35">
      <c r="C1124">
        <v>2949.2</v>
      </c>
      <c r="D1124">
        <v>1.1430709373264961E-3</v>
      </c>
    </row>
    <row r="1125" spans="3:4" x14ac:dyDescent="0.35">
      <c r="C1125">
        <v>2949.6</v>
      </c>
      <c r="D1125">
        <v>1.1538714790143246E-3</v>
      </c>
    </row>
    <row r="1126" spans="3:4" x14ac:dyDescent="0.35">
      <c r="C1126">
        <v>2950</v>
      </c>
      <c r="D1126">
        <v>1.189667559407973E-3</v>
      </c>
    </row>
    <row r="1127" spans="3:4" x14ac:dyDescent="0.35">
      <c r="C1127">
        <v>2950.4</v>
      </c>
      <c r="D1127">
        <v>1.250059780007148E-3</v>
      </c>
    </row>
    <row r="1128" spans="3:4" x14ac:dyDescent="0.35">
      <c r="C1128">
        <v>2950.8</v>
      </c>
      <c r="D1128">
        <v>1.3337853636559468E-3</v>
      </c>
    </row>
    <row r="1129" spans="3:4" x14ac:dyDescent="0.35">
      <c r="C1129">
        <v>2951.2</v>
      </c>
      <c r="D1129">
        <v>1.4387028408508694E-3</v>
      </c>
    </row>
    <row r="1130" spans="3:4" x14ac:dyDescent="0.35">
      <c r="C1130">
        <v>2951.6</v>
      </c>
      <c r="D1130">
        <v>1.561807811680728E-3</v>
      </c>
    </row>
    <row r="1131" spans="3:4" x14ac:dyDescent="0.35">
      <c r="C1131">
        <v>2952</v>
      </c>
      <c r="D1131">
        <v>1.6992856161692378E-3</v>
      </c>
    </row>
    <row r="1132" spans="3:4" x14ac:dyDescent="0.35">
      <c r="C1132">
        <v>2952.4</v>
      </c>
      <c r="D1132">
        <v>1.8466051801870468E-3</v>
      </c>
    </row>
    <row r="1133" spans="3:4" x14ac:dyDescent="0.35">
      <c r="C1133">
        <v>2952.8</v>
      </c>
      <c r="D1133">
        <v>1.9986557636385142E-3</v>
      </c>
    </row>
    <row r="1134" spans="3:4" x14ac:dyDescent="0.35">
      <c r="C1134">
        <v>2953.2</v>
      </c>
      <c r="D1134">
        <v>2.1499249874988636E-3</v>
      </c>
    </row>
    <row r="1135" spans="3:4" x14ac:dyDescent="0.35">
      <c r="C1135">
        <v>2953.6</v>
      </c>
      <c r="D1135">
        <v>2.2947126635663338E-3</v>
      </c>
    </row>
    <row r="1136" spans="3:4" x14ac:dyDescent="0.35">
      <c r="C1136">
        <v>2954</v>
      </c>
      <c r="D1136">
        <v>2.4273710152259813E-3</v>
      </c>
    </row>
    <row r="1137" spans="3:4" x14ac:dyDescent="0.35">
      <c r="C1137">
        <v>2954.4</v>
      </c>
      <c r="D1137">
        <v>2.54255834188528E-3</v>
      </c>
    </row>
    <row r="1138" spans="3:4" x14ac:dyDescent="0.35">
      <c r="C1138">
        <v>2954.8</v>
      </c>
      <c r="D1138">
        <v>2.6354905259732522E-3</v>
      </c>
    </row>
    <row r="1139" spans="3:4" x14ac:dyDescent="0.35">
      <c r="C1139">
        <v>2955.2</v>
      </c>
      <c r="D1139">
        <v>2.7021734214905152E-3</v>
      </c>
    </row>
    <row r="1140" spans="3:4" x14ac:dyDescent="0.35">
      <c r="C1140">
        <v>2955.6</v>
      </c>
      <c r="D1140">
        <v>2.7395993751915524E-3</v>
      </c>
    </row>
    <row r="1141" spans="3:4" x14ac:dyDescent="0.35">
      <c r="C1141">
        <v>2956</v>
      </c>
      <c r="D1141">
        <v>2.745893011901754E-3</v>
      </c>
    </row>
    <row r="1142" spans="3:4" x14ac:dyDescent="0.35">
      <c r="C1142">
        <v>2956.4</v>
      </c>
      <c r="D1142">
        <v>2.7203948550978043E-3</v>
      </c>
    </row>
    <row r="1143" spans="3:4" x14ac:dyDescent="0.35">
      <c r="C1143">
        <v>2956.8</v>
      </c>
      <c r="D1143">
        <v>2.6636760437543966E-3</v>
      </c>
    </row>
    <row r="1144" spans="3:4" x14ac:dyDescent="0.35">
      <c r="C1144">
        <v>2957.2</v>
      </c>
      <c r="D1144">
        <v>2.5774828729255555E-3</v>
      </c>
    </row>
    <row r="1145" spans="3:4" x14ac:dyDescent="0.35">
      <c r="C1145">
        <v>2957.6</v>
      </c>
      <c r="D1145">
        <v>2.464615550068135E-3</v>
      </c>
    </row>
    <row r="1146" spans="3:4" x14ac:dyDescent="0.35">
      <c r="C1146">
        <v>2958</v>
      </c>
      <c r="D1146">
        <v>2.3287508141431597E-3</v>
      </c>
    </row>
    <row r="1147" spans="3:4" x14ac:dyDescent="0.35">
      <c r="C1147">
        <v>2958.4</v>
      </c>
      <c r="D1147">
        <v>2.1742223533977984E-3</v>
      </c>
    </row>
    <row r="1148" spans="3:4" x14ac:dyDescent="0.35">
      <c r="C1148">
        <v>2958.8</v>
      </c>
      <c r="D1148">
        <v>2.00577584677789E-3</v>
      </c>
    </row>
    <row r="1149" spans="3:4" x14ac:dyDescent="0.35">
      <c r="C1149">
        <v>2959.2</v>
      </c>
      <c r="D1149">
        <v>1.8283166855967692E-3</v>
      </c>
    </row>
    <row r="1150" spans="3:4" x14ac:dyDescent="0.35">
      <c r="C1150">
        <v>2959.6</v>
      </c>
      <c r="D1150">
        <v>1.6466679517805319E-3</v>
      </c>
    </row>
    <row r="1151" spans="3:4" x14ac:dyDescent="0.35">
      <c r="C1151">
        <v>2960</v>
      </c>
      <c r="D1151">
        <v>1.4653541824474349E-3</v>
      </c>
    </row>
    <row r="1152" spans="3:4" x14ac:dyDescent="0.35">
      <c r="C1152">
        <v>2960.4</v>
      </c>
      <c r="D1152">
        <v>1.2884231536877109E-3</v>
      </c>
    </row>
    <row r="1153" spans="3:4" x14ac:dyDescent="0.35">
      <c r="C1153">
        <v>2960.8</v>
      </c>
      <c r="D1153">
        <v>1.1193138038873057E-3</v>
      </c>
    </row>
    <row r="1154" spans="3:4" x14ac:dyDescent="0.35">
      <c r="C1154">
        <v>2961.2</v>
      </c>
      <c r="D1154">
        <v>9.6077397840973371E-4</v>
      </c>
    </row>
    <row r="1155" spans="3:4" x14ac:dyDescent="0.35">
      <c r="C1155">
        <v>2961.6</v>
      </c>
      <c r="D1155">
        <v>8.1482739190998359E-4</v>
      </c>
    </row>
    <row r="1156" spans="3:4" x14ac:dyDescent="0.35">
      <c r="C1156">
        <v>2962</v>
      </c>
      <c r="D1156">
        <v>6.8278548250913572E-4</v>
      </c>
    </row>
    <row r="1157" spans="3:4" x14ac:dyDescent="0.35">
      <c r="C1157">
        <v>2962.4</v>
      </c>
      <c r="D1157">
        <v>5.6527836356553001E-4</v>
      </c>
    </row>
    <row r="1158" spans="3:4" x14ac:dyDescent="0.35">
      <c r="C1158">
        <v>2962.8</v>
      </c>
      <c r="D1158">
        <v>4.6241459780823647E-4</v>
      </c>
    </row>
    <row r="1159" spans="3:4" x14ac:dyDescent="0.35">
      <c r="C1159">
        <v>2963.2</v>
      </c>
      <c r="D1159">
        <v>3.7374282989065678E-4</v>
      </c>
    </row>
    <row r="1160" spans="3:4" x14ac:dyDescent="0.35">
      <c r="C1160">
        <v>2963.6</v>
      </c>
      <c r="D1160">
        <v>2.984601580333406E-4</v>
      </c>
    </row>
    <row r="1161" spans="3:4" x14ac:dyDescent="0.35">
      <c r="C1161">
        <v>2964</v>
      </c>
      <c r="D1161">
        <v>2.3548975649319566E-4</v>
      </c>
    </row>
    <row r="1162" spans="3:4" x14ac:dyDescent="0.35">
      <c r="C1162">
        <v>2964.4</v>
      </c>
      <c r="D1162">
        <v>1.8358189042341202E-4</v>
      </c>
    </row>
    <row r="1163" spans="3:4" x14ac:dyDescent="0.35">
      <c r="C1163">
        <v>2964.8</v>
      </c>
      <c r="D1163">
        <v>1.4140338818088177E-4</v>
      </c>
    </row>
    <row r="1164" spans="3:4" x14ac:dyDescent="0.35">
      <c r="C1164">
        <v>2965.2</v>
      </c>
      <c r="D1164">
        <v>1.0761231021304748E-4</v>
      </c>
    </row>
    <row r="1165" spans="3:4" x14ac:dyDescent="0.35">
      <c r="C1165">
        <v>2965.6</v>
      </c>
      <c r="D1165">
        <v>8.0916344564919968E-5</v>
      </c>
    </row>
    <row r="1166" spans="3:4" x14ac:dyDescent="0.35">
      <c r="C1166">
        <v>2966</v>
      </c>
      <c r="D1166">
        <v>6.0114981293752027E-5</v>
      </c>
    </row>
    <row r="1167" spans="3:4" x14ac:dyDescent="0.35">
      <c r="C1167">
        <v>2966.4</v>
      </c>
      <c r="D1167">
        <v>4.4126688668091429E-5</v>
      </c>
    </row>
    <row r="1168" spans="3:4" x14ac:dyDescent="0.35">
      <c r="C1168">
        <v>2966.8</v>
      </c>
      <c r="D1168">
        <v>3.2003105403052821E-5</v>
      </c>
    </row>
    <row r="1169" spans="3:4" x14ac:dyDescent="0.35">
      <c r="C1169">
        <v>2967.2</v>
      </c>
      <c r="D1169">
        <v>2.2932693477789116E-5</v>
      </c>
    </row>
    <row r="1170" spans="3:4" x14ac:dyDescent="0.35">
      <c r="C1170">
        <v>2967.6</v>
      </c>
      <c r="D1170">
        <v>1.6236416060049289E-5</v>
      </c>
    </row>
    <row r="1171" spans="3:4" x14ac:dyDescent="0.35">
      <c r="C1171">
        <v>2968</v>
      </c>
      <c r="D1171">
        <v>1.1357884241365399E-5</v>
      </c>
    </row>
    <row r="1172" spans="3:4" x14ac:dyDescent="0.35">
      <c r="C1172">
        <v>2968.4</v>
      </c>
      <c r="D1172">
        <v>7.8501303025332399E-6</v>
      </c>
    </row>
    <row r="1173" spans="3:4" x14ac:dyDescent="0.35">
      <c r="C1173">
        <v>2968.8</v>
      </c>
      <c r="D1173">
        <v>5.3607857944112552E-6</v>
      </c>
    </row>
    <row r="1174" spans="3:4" x14ac:dyDescent="0.35">
      <c r="C1174">
        <v>2969.2</v>
      </c>
      <c r="D1174">
        <v>3.6170307729155851E-6</v>
      </c>
    </row>
    <row r="1175" spans="3:4" x14ac:dyDescent="0.35">
      <c r="C1175">
        <v>2969.6</v>
      </c>
      <c r="D1175">
        <v>2.4112826112172193E-6</v>
      </c>
    </row>
    <row r="1176" spans="3:4" x14ac:dyDescent="0.35">
      <c r="C1176">
        <v>2970</v>
      </c>
      <c r="D1176">
        <v>1.5882402061015066E-6</v>
      </c>
    </row>
    <row r="1177" spans="3:4" x14ac:dyDescent="0.35">
      <c r="C1177">
        <v>2970.4</v>
      </c>
      <c r="D1177">
        <v>1.0336093246589758E-6</v>
      </c>
    </row>
    <row r="1178" spans="3:4" x14ac:dyDescent="0.35">
      <c r="C1178">
        <v>2970.8</v>
      </c>
      <c r="D1178">
        <v>6.6461297007436186E-7</v>
      </c>
    </row>
    <row r="1179" spans="3:4" x14ac:dyDescent="0.35">
      <c r="C1179">
        <v>2971.2</v>
      </c>
      <c r="D1179">
        <v>4.2223416103223299E-7</v>
      </c>
    </row>
    <row r="1180" spans="3:4" x14ac:dyDescent="0.35">
      <c r="C1180">
        <v>2971.6</v>
      </c>
      <c r="D1180">
        <v>2.650391823085409E-7</v>
      </c>
    </row>
    <row r="1181" spans="3:4" x14ac:dyDescent="0.35">
      <c r="C1181">
        <v>2972</v>
      </c>
      <c r="D1181">
        <v>1.6437620891013333E-7</v>
      </c>
    </row>
    <row r="1182" spans="3:4" x14ac:dyDescent="0.35">
      <c r="C1182">
        <v>2972.4</v>
      </c>
      <c r="D1182">
        <v>1.0072563124866044E-7</v>
      </c>
    </row>
    <row r="1183" spans="3:4" x14ac:dyDescent="0.35">
      <c r="C1183">
        <v>2972.8</v>
      </c>
      <c r="D1183">
        <v>6.0983619460367614E-8</v>
      </c>
    </row>
    <row r="1184" spans="3:4" x14ac:dyDescent="0.35">
      <c r="C1184">
        <v>2973.2</v>
      </c>
      <c r="D1184">
        <v>3.6480313072210747E-8</v>
      </c>
    </row>
    <row r="1185" spans="3:4" x14ac:dyDescent="0.35">
      <c r="C1185">
        <v>2973.6</v>
      </c>
      <c r="D1185">
        <v>0</v>
      </c>
    </row>
    <row r="1186" spans="3:4" x14ac:dyDescent="0.35">
      <c r="C1186">
        <v>2974</v>
      </c>
      <c r="D1186">
        <v>0</v>
      </c>
    </row>
    <row r="1187" spans="3:4" x14ac:dyDescent="0.35">
      <c r="C1187">
        <v>2974.4</v>
      </c>
      <c r="D1187">
        <v>0</v>
      </c>
    </row>
    <row r="1188" spans="3:4" x14ac:dyDescent="0.35">
      <c r="C1188">
        <v>2974.8</v>
      </c>
      <c r="D1188">
        <v>0</v>
      </c>
    </row>
    <row r="1189" spans="3:4" x14ac:dyDescent="0.35">
      <c r="C1189">
        <v>2975.2</v>
      </c>
      <c r="D1189">
        <v>0</v>
      </c>
    </row>
    <row r="1190" spans="3:4" x14ac:dyDescent="0.35">
      <c r="C1190">
        <v>2975.6</v>
      </c>
      <c r="D1190">
        <v>0</v>
      </c>
    </row>
    <row r="1191" spans="3:4" x14ac:dyDescent="0.35">
      <c r="C1191">
        <v>2976</v>
      </c>
      <c r="D1191">
        <v>0</v>
      </c>
    </row>
    <row r="1192" spans="3:4" x14ac:dyDescent="0.35">
      <c r="C1192">
        <v>2976.4</v>
      </c>
      <c r="D1192">
        <v>0</v>
      </c>
    </row>
    <row r="1193" spans="3:4" x14ac:dyDescent="0.35">
      <c r="C1193">
        <v>2976.8</v>
      </c>
      <c r="D1193">
        <v>0</v>
      </c>
    </row>
    <row r="1194" spans="3:4" x14ac:dyDescent="0.35">
      <c r="C1194">
        <v>2977.2</v>
      </c>
      <c r="D1194">
        <v>0</v>
      </c>
    </row>
    <row r="1195" spans="3:4" x14ac:dyDescent="0.35">
      <c r="C1195">
        <v>2977.6</v>
      </c>
      <c r="D1195">
        <v>0</v>
      </c>
    </row>
    <row r="1196" spans="3:4" x14ac:dyDescent="0.35">
      <c r="C1196">
        <v>2978</v>
      </c>
      <c r="D1196">
        <v>0</v>
      </c>
    </row>
    <row r="1197" spans="3:4" x14ac:dyDescent="0.35">
      <c r="C1197">
        <v>2978.4</v>
      </c>
      <c r="D1197">
        <v>0</v>
      </c>
    </row>
    <row r="1198" spans="3:4" x14ac:dyDescent="0.35">
      <c r="C1198">
        <v>2978.8</v>
      </c>
      <c r="D1198">
        <v>0</v>
      </c>
    </row>
    <row r="1199" spans="3:4" x14ac:dyDescent="0.35">
      <c r="C1199">
        <v>2979.2</v>
      </c>
      <c r="D1199">
        <v>0</v>
      </c>
    </row>
    <row r="1200" spans="3:4" x14ac:dyDescent="0.35">
      <c r="C1200">
        <v>2979.6</v>
      </c>
      <c r="D1200">
        <v>0</v>
      </c>
    </row>
    <row r="1201" spans="3:4" x14ac:dyDescent="0.35">
      <c r="C1201">
        <v>2980</v>
      </c>
      <c r="D1201">
        <v>0</v>
      </c>
    </row>
    <row r="1202" spans="3:4" x14ac:dyDescent="0.35">
      <c r="C1202">
        <v>2980.4</v>
      </c>
      <c r="D1202">
        <v>0</v>
      </c>
    </row>
    <row r="1203" spans="3:4" x14ac:dyDescent="0.35">
      <c r="C1203">
        <v>2980.8</v>
      </c>
      <c r="D1203">
        <v>0</v>
      </c>
    </row>
    <row r="1204" spans="3:4" x14ac:dyDescent="0.35">
      <c r="C1204">
        <v>2981.2</v>
      </c>
      <c r="D1204">
        <v>0</v>
      </c>
    </row>
    <row r="1205" spans="3:4" x14ac:dyDescent="0.35">
      <c r="C1205">
        <v>2981.6</v>
      </c>
      <c r="D1205">
        <v>0</v>
      </c>
    </row>
    <row r="1206" spans="3:4" x14ac:dyDescent="0.35">
      <c r="C1206">
        <v>2982</v>
      </c>
      <c r="D1206">
        <v>0</v>
      </c>
    </row>
    <row r="1207" spans="3:4" x14ac:dyDescent="0.35">
      <c r="C1207">
        <v>2982.4</v>
      </c>
      <c r="D1207">
        <v>0</v>
      </c>
    </row>
    <row r="1208" spans="3:4" x14ac:dyDescent="0.35">
      <c r="C1208">
        <v>2982.8</v>
      </c>
      <c r="D1208">
        <v>0</v>
      </c>
    </row>
    <row r="1209" spans="3:4" x14ac:dyDescent="0.35">
      <c r="C1209">
        <v>2983.2</v>
      </c>
      <c r="D1209">
        <v>0</v>
      </c>
    </row>
    <row r="1210" spans="3:4" x14ac:dyDescent="0.35">
      <c r="C1210">
        <v>2983.6</v>
      </c>
      <c r="D1210">
        <v>0</v>
      </c>
    </row>
    <row r="1211" spans="3:4" x14ac:dyDescent="0.35">
      <c r="C1211">
        <v>2984</v>
      </c>
      <c r="D1211">
        <v>0</v>
      </c>
    </row>
    <row r="1212" spans="3:4" x14ac:dyDescent="0.35">
      <c r="C1212">
        <v>2984.4</v>
      </c>
      <c r="D1212">
        <v>0</v>
      </c>
    </row>
    <row r="1213" spans="3:4" x14ac:dyDescent="0.35">
      <c r="C1213">
        <v>2984.8</v>
      </c>
      <c r="D1213">
        <v>0</v>
      </c>
    </row>
    <row r="1214" spans="3:4" x14ac:dyDescent="0.35">
      <c r="C1214">
        <v>2985.2</v>
      </c>
      <c r="D1214">
        <v>0</v>
      </c>
    </row>
    <row r="1215" spans="3:4" x14ac:dyDescent="0.35">
      <c r="C1215">
        <v>2985.6</v>
      </c>
      <c r="D1215">
        <v>0</v>
      </c>
    </row>
    <row r="1216" spans="3:4" x14ac:dyDescent="0.35">
      <c r="C1216">
        <v>2986</v>
      </c>
      <c r="D1216">
        <v>0</v>
      </c>
    </row>
    <row r="1217" spans="3:4" x14ac:dyDescent="0.35">
      <c r="C1217">
        <v>2986.4</v>
      </c>
      <c r="D1217">
        <v>0</v>
      </c>
    </row>
    <row r="1218" spans="3:4" x14ac:dyDescent="0.35">
      <c r="C1218">
        <v>2986.8</v>
      </c>
      <c r="D1218">
        <v>0</v>
      </c>
    </row>
    <row r="1219" spans="3:4" x14ac:dyDescent="0.35">
      <c r="C1219">
        <v>2987.2</v>
      </c>
      <c r="D1219">
        <v>0</v>
      </c>
    </row>
    <row r="1220" spans="3:4" x14ac:dyDescent="0.35">
      <c r="C1220">
        <v>2987.6</v>
      </c>
      <c r="D1220">
        <v>0</v>
      </c>
    </row>
    <row r="1221" spans="3:4" x14ac:dyDescent="0.35">
      <c r="C1221">
        <v>2988</v>
      </c>
      <c r="D1221">
        <v>0</v>
      </c>
    </row>
    <row r="1222" spans="3:4" x14ac:dyDescent="0.35">
      <c r="C1222">
        <v>2988.4</v>
      </c>
      <c r="D1222">
        <v>0</v>
      </c>
    </row>
    <row r="1223" spans="3:4" x14ac:dyDescent="0.35">
      <c r="C1223">
        <v>2988.8</v>
      </c>
      <c r="D1223">
        <v>0</v>
      </c>
    </row>
    <row r="1224" spans="3:4" x14ac:dyDescent="0.35">
      <c r="C1224">
        <v>2989.2</v>
      </c>
      <c r="D1224">
        <v>0</v>
      </c>
    </row>
    <row r="1225" spans="3:4" x14ac:dyDescent="0.35">
      <c r="C1225">
        <v>2989.6</v>
      </c>
      <c r="D1225">
        <v>0</v>
      </c>
    </row>
    <row r="1226" spans="3:4" x14ac:dyDescent="0.35">
      <c r="C1226">
        <v>2990</v>
      </c>
      <c r="D1226">
        <v>0</v>
      </c>
    </row>
    <row r="1227" spans="3:4" x14ac:dyDescent="0.35">
      <c r="C1227">
        <v>2990.4</v>
      </c>
      <c r="D1227">
        <v>0</v>
      </c>
    </row>
    <row r="1228" spans="3:4" x14ac:dyDescent="0.35">
      <c r="C1228">
        <v>2990.8</v>
      </c>
      <c r="D1228">
        <v>0</v>
      </c>
    </row>
    <row r="1229" spans="3:4" x14ac:dyDescent="0.35">
      <c r="C1229">
        <v>2991.2</v>
      </c>
      <c r="D1229">
        <v>0</v>
      </c>
    </row>
    <row r="1230" spans="3:4" x14ac:dyDescent="0.35">
      <c r="C1230">
        <v>2991.6</v>
      </c>
      <c r="D1230">
        <v>0</v>
      </c>
    </row>
    <row r="1231" spans="3:4" x14ac:dyDescent="0.35">
      <c r="C1231">
        <v>2992</v>
      </c>
      <c r="D1231">
        <v>0</v>
      </c>
    </row>
    <row r="1232" spans="3:4" x14ac:dyDescent="0.35">
      <c r="C1232">
        <v>2992.4</v>
      </c>
      <c r="D1232">
        <v>0</v>
      </c>
    </row>
    <row r="1233" spans="3:4" x14ac:dyDescent="0.35">
      <c r="C1233">
        <v>2992.8</v>
      </c>
      <c r="D1233">
        <v>0</v>
      </c>
    </row>
    <row r="1234" spans="3:4" x14ac:dyDescent="0.35">
      <c r="C1234">
        <v>2993.2</v>
      </c>
      <c r="D1234">
        <v>0</v>
      </c>
    </row>
    <row r="1235" spans="3:4" x14ac:dyDescent="0.35">
      <c r="C1235">
        <v>2993.6</v>
      </c>
      <c r="D1235">
        <v>0</v>
      </c>
    </row>
    <row r="1236" spans="3:4" x14ac:dyDescent="0.35">
      <c r="C1236">
        <v>2994</v>
      </c>
      <c r="D1236">
        <v>0</v>
      </c>
    </row>
    <row r="1237" spans="3:4" x14ac:dyDescent="0.35">
      <c r="C1237">
        <v>2994.4</v>
      </c>
      <c r="D1237">
        <v>0</v>
      </c>
    </row>
    <row r="1238" spans="3:4" x14ac:dyDescent="0.35">
      <c r="C1238">
        <v>2994.8</v>
      </c>
      <c r="D1238">
        <v>0</v>
      </c>
    </row>
    <row r="1239" spans="3:4" x14ac:dyDescent="0.35">
      <c r="C1239">
        <v>2995.2</v>
      </c>
      <c r="D1239">
        <v>0</v>
      </c>
    </row>
    <row r="1240" spans="3:4" x14ac:dyDescent="0.35">
      <c r="C1240">
        <v>2995.6</v>
      </c>
      <c r="D1240">
        <v>0</v>
      </c>
    </row>
    <row r="1241" spans="3:4" x14ac:dyDescent="0.35">
      <c r="C1241">
        <v>2996</v>
      </c>
      <c r="D1241">
        <v>0</v>
      </c>
    </row>
    <row r="1242" spans="3:4" x14ac:dyDescent="0.35">
      <c r="C1242">
        <v>2996.4</v>
      </c>
      <c r="D1242">
        <v>0</v>
      </c>
    </row>
    <row r="1243" spans="3:4" x14ac:dyDescent="0.35">
      <c r="C1243">
        <v>2996.8</v>
      </c>
      <c r="D1243">
        <v>0</v>
      </c>
    </row>
    <row r="1244" spans="3:4" x14ac:dyDescent="0.35">
      <c r="C1244">
        <v>2997.2</v>
      </c>
      <c r="D1244">
        <v>0</v>
      </c>
    </row>
    <row r="1245" spans="3:4" x14ac:dyDescent="0.35">
      <c r="C1245">
        <v>2997.6</v>
      </c>
      <c r="D1245">
        <v>0</v>
      </c>
    </row>
    <row r="1246" spans="3:4" x14ac:dyDescent="0.35">
      <c r="C1246">
        <v>2998</v>
      </c>
      <c r="D1246">
        <v>0</v>
      </c>
    </row>
    <row r="1247" spans="3:4" x14ac:dyDescent="0.35">
      <c r="C1247">
        <v>2998.4</v>
      </c>
      <c r="D1247">
        <v>0</v>
      </c>
    </row>
    <row r="1248" spans="3:4" x14ac:dyDescent="0.35">
      <c r="C1248">
        <v>2998.8</v>
      </c>
      <c r="D1248">
        <v>0</v>
      </c>
    </row>
    <row r="1249" spans="3:4" x14ac:dyDescent="0.35">
      <c r="C1249">
        <v>2999.2</v>
      </c>
      <c r="D1249">
        <v>0</v>
      </c>
    </row>
    <row r="1250" spans="3:4" x14ac:dyDescent="0.35">
      <c r="C1250">
        <v>2999.6</v>
      </c>
      <c r="D1250">
        <v>0</v>
      </c>
    </row>
    <row r="1251" spans="3:4" x14ac:dyDescent="0.35">
      <c r="C1251">
        <v>3000</v>
      </c>
      <c r="D1251">
        <v>0</v>
      </c>
    </row>
    <row r="1252" spans="3:4" x14ac:dyDescent="0.35">
      <c r="C1252">
        <v>3000.4</v>
      </c>
      <c r="D1252">
        <v>0</v>
      </c>
    </row>
    <row r="1253" spans="3:4" x14ac:dyDescent="0.35">
      <c r="C1253">
        <v>3000.8</v>
      </c>
      <c r="D1253">
        <v>0</v>
      </c>
    </row>
    <row r="1254" spans="3:4" x14ac:dyDescent="0.35">
      <c r="C1254">
        <v>3001.2</v>
      </c>
      <c r="D1254">
        <v>0</v>
      </c>
    </row>
    <row r="1255" spans="3:4" x14ac:dyDescent="0.35">
      <c r="C1255">
        <v>3001.6</v>
      </c>
      <c r="D1255">
        <v>0</v>
      </c>
    </row>
    <row r="1256" spans="3:4" x14ac:dyDescent="0.35">
      <c r="C1256">
        <v>3002</v>
      </c>
      <c r="D1256">
        <v>0</v>
      </c>
    </row>
    <row r="1257" spans="3:4" x14ac:dyDescent="0.35">
      <c r="C1257">
        <v>3002.4</v>
      </c>
      <c r="D1257">
        <v>0</v>
      </c>
    </row>
    <row r="1258" spans="3:4" x14ac:dyDescent="0.35">
      <c r="C1258">
        <v>3002.8</v>
      </c>
      <c r="D1258">
        <v>0</v>
      </c>
    </row>
    <row r="1259" spans="3:4" x14ac:dyDescent="0.35">
      <c r="C1259">
        <v>3003.2</v>
      </c>
      <c r="D1259">
        <v>0</v>
      </c>
    </row>
    <row r="1260" spans="3:4" x14ac:dyDescent="0.35">
      <c r="C1260">
        <v>3003.6</v>
      </c>
      <c r="D1260">
        <v>0</v>
      </c>
    </row>
    <row r="1261" spans="3:4" x14ac:dyDescent="0.35">
      <c r="C1261">
        <v>3004</v>
      </c>
      <c r="D1261">
        <v>0</v>
      </c>
    </row>
    <row r="1262" spans="3:4" x14ac:dyDescent="0.35">
      <c r="C1262">
        <v>3004.4</v>
      </c>
      <c r="D1262">
        <v>0</v>
      </c>
    </row>
    <row r="1263" spans="3:4" x14ac:dyDescent="0.35">
      <c r="C1263">
        <v>3004.8</v>
      </c>
      <c r="D1263">
        <v>0</v>
      </c>
    </row>
    <row r="1264" spans="3:4" x14ac:dyDescent="0.35">
      <c r="C1264">
        <v>3005.2</v>
      </c>
      <c r="D1264">
        <v>0</v>
      </c>
    </row>
    <row r="1265" spans="3:4" x14ac:dyDescent="0.35">
      <c r="C1265">
        <v>3005.6</v>
      </c>
      <c r="D1265">
        <v>0</v>
      </c>
    </row>
    <row r="1266" spans="3:4" x14ac:dyDescent="0.35">
      <c r="C1266">
        <v>3006</v>
      </c>
      <c r="D1266">
        <v>0</v>
      </c>
    </row>
    <row r="1267" spans="3:4" x14ac:dyDescent="0.35">
      <c r="C1267">
        <v>3006.4</v>
      </c>
      <c r="D1267">
        <v>0</v>
      </c>
    </row>
    <row r="1268" spans="3:4" x14ac:dyDescent="0.35">
      <c r="C1268">
        <v>3006.8</v>
      </c>
      <c r="D1268">
        <v>0</v>
      </c>
    </row>
    <row r="1269" spans="3:4" x14ac:dyDescent="0.35">
      <c r="C1269">
        <v>3007.2</v>
      </c>
      <c r="D1269">
        <v>0</v>
      </c>
    </row>
    <row r="1270" spans="3:4" x14ac:dyDescent="0.35">
      <c r="C1270">
        <v>3007.6</v>
      </c>
      <c r="D1270">
        <v>0</v>
      </c>
    </row>
    <row r="1271" spans="3:4" x14ac:dyDescent="0.35">
      <c r="C1271">
        <v>3008</v>
      </c>
      <c r="D1271">
        <v>0</v>
      </c>
    </row>
    <row r="1272" spans="3:4" x14ac:dyDescent="0.35">
      <c r="C1272">
        <v>3008.4</v>
      </c>
      <c r="D1272">
        <v>0</v>
      </c>
    </row>
    <row r="1273" spans="3:4" x14ac:dyDescent="0.35">
      <c r="C1273">
        <v>3008.8</v>
      </c>
      <c r="D1273">
        <v>0</v>
      </c>
    </row>
    <row r="1274" spans="3:4" x14ac:dyDescent="0.35">
      <c r="C1274">
        <v>3009.2</v>
      </c>
      <c r="D1274">
        <v>0</v>
      </c>
    </row>
    <row r="1275" spans="3:4" x14ac:dyDescent="0.35">
      <c r="C1275">
        <v>3009.6</v>
      </c>
      <c r="D1275">
        <v>0</v>
      </c>
    </row>
    <row r="1276" spans="3:4" x14ac:dyDescent="0.35">
      <c r="C1276">
        <v>3010</v>
      </c>
      <c r="D1276">
        <v>0</v>
      </c>
    </row>
    <row r="1277" spans="3:4" x14ac:dyDescent="0.35">
      <c r="C1277">
        <v>3010.4</v>
      </c>
      <c r="D1277">
        <v>0</v>
      </c>
    </row>
    <row r="1278" spans="3:4" x14ac:dyDescent="0.35">
      <c r="C1278">
        <v>3010.8</v>
      </c>
      <c r="D1278">
        <v>0</v>
      </c>
    </row>
    <row r="1279" spans="3:4" x14ac:dyDescent="0.35">
      <c r="C1279">
        <v>3011.2</v>
      </c>
      <c r="D1279">
        <v>0</v>
      </c>
    </row>
    <row r="1280" spans="3:4" x14ac:dyDescent="0.35">
      <c r="C1280">
        <v>3011.6</v>
      </c>
      <c r="D1280">
        <v>0</v>
      </c>
    </row>
    <row r="1281" spans="3:4" x14ac:dyDescent="0.35">
      <c r="C1281">
        <v>3012</v>
      </c>
      <c r="D1281">
        <v>0</v>
      </c>
    </row>
    <row r="1282" spans="3:4" x14ac:dyDescent="0.35">
      <c r="C1282">
        <v>3012.4</v>
      </c>
      <c r="D1282">
        <v>0</v>
      </c>
    </row>
    <row r="1283" spans="3:4" x14ac:dyDescent="0.35">
      <c r="C1283">
        <v>3012.8</v>
      </c>
      <c r="D1283">
        <v>0</v>
      </c>
    </row>
    <row r="1284" spans="3:4" x14ac:dyDescent="0.35">
      <c r="C1284">
        <v>3013.2</v>
      </c>
      <c r="D1284">
        <v>0</v>
      </c>
    </row>
    <row r="1285" spans="3:4" x14ac:dyDescent="0.35">
      <c r="C1285">
        <v>3013.6</v>
      </c>
      <c r="D1285">
        <v>0</v>
      </c>
    </row>
    <row r="1286" spans="3:4" x14ac:dyDescent="0.35">
      <c r="C1286">
        <v>3014</v>
      </c>
      <c r="D1286">
        <v>0</v>
      </c>
    </row>
    <row r="1287" spans="3:4" x14ac:dyDescent="0.35">
      <c r="C1287">
        <v>3014.4</v>
      </c>
      <c r="D1287">
        <v>0</v>
      </c>
    </row>
    <row r="1288" spans="3:4" x14ac:dyDescent="0.35">
      <c r="C1288">
        <v>3014.8</v>
      </c>
      <c r="D1288">
        <v>0</v>
      </c>
    </row>
    <row r="1289" spans="3:4" x14ac:dyDescent="0.35">
      <c r="C1289">
        <v>3015.2</v>
      </c>
      <c r="D1289">
        <v>0</v>
      </c>
    </row>
    <row r="1290" spans="3:4" x14ac:dyDescent="0.35">
      <c r="C1290">
        <v>3015.6</v>
      </c>
      <c r="D1290">
        <v>0</v>
      </c>
    </row>
    <row r="1291" spans="3:4" x14ac:dyDescent="0.35">
      <c r="C1291">
        <v>3016</v>
      </c>
      <c r="D1291">
        <v>0</v>
      </c>
    </row>
    <row r="1292" spans="3:4" x14ac:dyDescent="0.35">
      <c r="C1292">
        <v>3016.4</v>
      </c>
      <c r="D1292">
        <v>0</v>
      </c>
    </row>
    <row r="1293" spans="3:4" x14ac:dyDescent="0.35">
      <c r="C1293">
        <v>3016.8</v>
      </c>
      <c r="D1293">
        <v>0</v>
      </c>
    </row>
    <row r="1294" spans="3:4" x14ac:dyDescent="0.35">
      <c r="C1294">
        <v>3017.2</v>
      </c>
      <c r="D1294">
        <v>0</v>
      </c>
    </row>
    <row r="1295" spans="3:4" x14ac:dyDescent="0.35">
      <c r="C1295">
        <v>3017.6</v>
      </c>
      <c r="D1295">
        <v>0</v>
      </c>
    </row>
    <row r="1296" spans="3:4" x14ac:dyDescent="0.35">
      <c r="C1296">
        <v>3018</v>
      </c>
      <c r="D1296">
        <v>0</v>
      </c>
    </row>
    <row r="1297" spans="3:4" x14ac:dyDescent="0.35">
      <c r="C1297">
        <v>3018.4</v>
      </c>
      <c r="D1297">
        <v>0</v>
      </c>
    </row>
    <row r="1298" spans="3:4" x14ac:dyDescent="0.35">
      <c r="C1298">
        <v>3018.8</v>
      </c>
      <c r="D1298">
        <v>0</v>
      </c>
    </row>
    <row r="1299" spans="3:4" x14ac:dyDescent="0.35">
      <c r="C1299">
        <v>3019.2</v>
      </c>
      <c r="D1299">
        <v>0</v>
      </c>
    </row>
    <row r="1300" spans="3:4" x14ac:dyDescent="0.35">
      <c r="C1300">
        <v>3019.6</v>
      </c>
      <c r="D1300">
        <v>0</v>
      </c>
    </row>
    <row r="1301" spans="3:4" x14ac:dyDescent="0.35">
      <c r="C1301">
        <v>3020</v>
      </c>
      <c r="D1301">
        <v>0</v>
      </c>
    </row>
    <row r="1302" spans="3:4" x14ac:dyDescent="0.35">
      <c r="C1302">
        <v>3020.4</v>
      </c>
      <c r="D1302">
        <v>0</v>
      </c>
    </row>
    <row r="1303" spans="3:4" x14ac:dyDescent="0.35">
      <c r="C1303">
        <v>3020.8</v>
      </c>
      <c r="D1303">
        <v>0</v>
      </c>
    </row>
    <row r="1304" spans="3:4" x14ac:dyDescent="0.35">
      <c r="C1304">
        <v>3021.2</v>
      </c>
      <c r="D1304">
        <v>0</v>
      </c>
    </row>
    <row r="1305" spans="3:4" x14ac:dyDescent="0.35">
      <c r="C1305">
        <v>3021.6</v>
      </c>
      <c r="D1305">
        <v>0</v>
      </c>
    </row>
    <row r="1306" spans="3:4" x14ac:dyDescent="0.35">
      <c r="C1306">
        <v>3022</v>
      </c>
      <c r="D1306">
        <v>0</v>
      </c>
    </row>
    <row r="1307" spans="3:4" x14ac:dyDescent="0.35">
      <c r="C1307">
        <v>3022.4</v>
      </c>
      <c r="D1307">
        <v>0</v>
      </c>
    </row>
    <row r="1308" spans="3:4" x14ac:dyDescent="0.35">
      <c r="C1308">
        <v>3022.8</v>
      </c>
      <c r="D1308">
        <v>0</v>
      </c>
    </row>
    <row r="1309" spans="3:4" x14ac:dyDescent="0.35">
      <c r="C1309">
        <v>3023.2</v>
      </c>
      <c r="D1309">
        <v>0</v>
      </c>
    </row>
    <row r="1310" spans="3:4" x14ac:dyDescent="0.35">
      <c r="C1310">
        <v>3023.6</v>
      </c>
      <c r="D1310">
        <v>0</v>
      </c>
    </row>
    <row r="1311" spans="3:4" x14ac:dyDescent="0.35">
      <c r="C1311">
        <v>3024</v>
      </c>
      <c r="D1311">
        <v>0</v>
      </c>
    </row>
    <row r="1312" spans="3:4" x14ac:dyDescent="0.35">
      <c r="C1312">
        <v>3024.4</v>
      </c>
      <c r="D1312">
        <v>0</v>
      </c>
    </row>
    <row r="1313" spans="3:4" x14ac:dyDescent="0.35">
      <c r="C1313">
        <v>3024.8</v>
      </c>
      <c r="D1313">
        <v>0</v>
      </c>
    </row>
    <row r="1314" spans="3:4" x14ac:dyDescent="0.35">
      <c r="C1314">
        <v>3025.2</v>
      </c>
      <c r="D1314">
        <v>0</v>
      </c>
    </row>
    <row r="1315" spans="3:4" x14ac:dyDescent="0.35">
      <c r="C1315">
        <v>3025.6</v>
      </c>
      <c r="D1315">
        <v>0</v>
      </c>
    </row>
    <row r="1316" spans="3:4" x14ac:dyDescent="0.35">
      <c r="C1316">
        <v>3026</v>
      </c>
      <c r="D1316">
        <v>0</v>
      </c>
    </row>
    <row r="1317" spans="3:4" x14ac:dyDescent="0.35">
      <c r="C1317">
        <v>3026.4</v>
      </c>
      <c r="D1317">
        <v>0</v>
      </c>
    </row>
    <row r="1318" spans="3:4" x14ac:dyDescent="0.35">
      <c r="C1318">
        <v>3026.8</v>
      </c>
      <c r="D1318">
        <v>0</v>
      </c>
    </row>
    <row r="1319" spans="3:4" x14ac:dyDescent="0.35">
      <c r="C1319">
        <v>3027.2</v>
      </c>
      <c r="D1319">
        <v>0</v>
      </c>
    </row>
    <row r="1320" spans="3:4" x14ac:dyDescent="0.35">
      <c r="C1320">
        <v>3027.6</v>
      </c>
      <c r="D1320">
        <v>0</v>
      </c>
    </row>
    <row r="1321" spans="3:4" x14ac:dyDescent="0.35">
      <c r="C1321">
        <v>3028</v>
      </c>
      <c r="D1321">
        <v>0</v>
      </c>
    </row>
    <row r="1322" spans="3:4" x14ac:dyDescent="0.35">
      <c r="C1322">
        <v>3028.4</v>
      </c>
      <c r="D1322">
        <v>0</v>
      </c>
    </row>
    <row r="1323" spans="3:4" x14ac:dyDescent="0.35">
      <c r="C1323">
        <v>3028.8</v>
      </c>
      <c r="D1323">
        <v>0</v>
      </c>
    </row>
    <row r="1324" spans="3:4" x14ac:dyDescent="0.35">
      <c r="C1324">
        <v>3029.2</v>
      </c>
      <c r="D1324">
        <v>0</v>
      </c>
    </row>
    <row r="1325" spans="3:4" x14ac:dyDescent="0.35">
      <c r="C1325">
        <v>3029.6</v>
      </c>
      <c r="D1325">
        <v>0</v>
      </c>
    </row>
    <row r="1326" spans="3:4" x14ac:dyDescent="0.35">
      <c r="C1326">
        <v>3030</v>
      </c>
      <c r="D1326">
        <v>0</v>
      </c>
    </row>
    <row r="1327" spans="3:4" x14ac:dyDescent="0.35">
      <c r="C1327">
        <v>3030.4</v>
      </c>
      <c r="D1327">
        <v>0</v>
      </c>
    </row>
    <row r="1328" spans="3:4" x14ac:dyDescent="0.35">
      <c r="C1328">
        <v>3030.8</v>
      </c>
      <c r="D1328">
        <v>0</v>
      </c>
    </row>
    <row r="1329" spans="3:4" x14ac:dyDescent="0.35">
      <c r="C1329">
        <v>3031.2</v>
      </c>
      <c r="D1329">
        <v>0</v>
      </c>
    </row>
    <row r="1330" spans="3:4" x14ac:dyDescent="0.35">
      <c r="C1330">
        <v>3031.6</v>
      </c>
      <c r="D1330">
        <v>0</v>
      </c>
    </row>
    <row r="1331" spans="3:4" x14ac:dyDescent="0.35">
      <c r="C1331">
        <v>3032</v>
      </c>
      <c r="D1331">
        <v>0</v>
      </c>
    </row>
    <row r="1332" spans="3:4" x14ac:dyDescent="0.35">
      <c r="C1332">
        <v>3032.4</v>
      </c>
      <c r="D1332">
        <v>0</v>
      </c>
    </row>
    <row r="1333" spans="3:4" x14ac:dyDescent="0.35">
      <c r="C1333">
        <v>3032.8</v>
      </c>
      <c r="D1333">
        <v>0</v>
      </c>
    </row>
    <row r="1334" spans="3:4" x14ac:dyDescent="0.35">
      <c r="C1334">
        <v>3033.2</v>
      </c>
      <c r="D1334">
        <v>0</v>
      </c>
    </row>
    <row r="1335" spans="3:4" x14ac:dyDescent="0.35">
      <c r="C1335">
        <v>3033.6</v>
      </c>
      <c r="D1335">
        <v>0</v>
      </c>
    </row>
    <row r="1336" spans="3:4" x14ac:dyDescent="0.35">
      <c r="C1336">
        <v>3034</v>
      </c>
      <c r="D1336">
        <v>0</v>
      </c>
    </row>
    <row r="1337" spans="3:4" x14ac:dyDescent="0.35">
      <c r="C1337">
        <v>3034.4</v>
      </c>
      <c r="D1337">
        <v>0</v>
      </c>
    </row>
    <row r="1338" spans="3:4" x14ac:dyDescent="0.35">
      <c r="C1338">
        <v>3034.8</v>
      </c>
      <c r="D1338">
        <v>0</v>
      </c>
    </row>
    <row r="1339" spans="3:4" x14ac:dyDescent="0.35">
      <c r="C1339">
        <v>3035.2</v>
      </c>
      <c r="D1339">
        <v>0</v>
      </c>
    </row>
    <row r="1340" spans="3:4" x14ac:dyDescent="0.35">
      <c r="C1340">
        <v>3035.6</v>
      </c>
      <c r="D1340">
        <v>0</v>
      </c>
    </row>
    <row r="1341" spans="3:4" x14ac:dyDescent="0.35">
      <c r="C1341">
        <v>3036</v>
      </c>
      <c r="D1341">
        <v>0</v>
      </c>
    </row>
    <row r="1342" spans="3:4" x14ac:dyDescent="0.35">
      <c r="C1342">
        <v>3036.4</v>
      </c>
      <c r="D1342">
        <v>0</v>
      </c>
    </row>
    <row r="1343" spans="3:4" x14ac:dyDescent="0.35">
      <c r="C1343">
        <v>3036.8</v>
      </c>
      <c r="D1343">
        <v>0</v>
      </c>
    </row>
    <row r="1344" spans="3:4" x14ac:dyDescent="0.35">
      <c r="C1344">
        <v>3037.2</v>
      </c>
      <c r="D1344">
        <v>0</v>
      </c>
    </row>
    <row r="1345" spans="3:4" x14ac:dyDescent="0.35">
      <c r="C1345">
        <v>3037.6</v>
      </c>
      <c r="D1345">
        <v>0</v>
      </c>
    </row>
    <row r="1346" spans="3:4" x14ac:dyDescent="0.35">
      <c r="C1346">
        <v>3038</v>
      </c>
      <c r="D1346">
        <v>0</v>
      </c>
    </row>
    <row r="1347" spans="3:4" x14ac:dyDescent="0.35">
      <c r="C1347">
        <v>3038.4</v>
      </c>
      <c r="D1347">
        <v>0</v>
      </c>
    </row>
    <row r="1348" spans="3:4" x14ac:dyDescent="0.35">
      <c r="C1348">
        <v>3038.8</v>
      </c>
      <c r="D1348">
        <v>0</v>
      </c>
    </row>
    <row r="1349" spans="3:4" x14ac:dyDescent="0.35">
      <c r="C1349">
        <v>3039.2</v>
      </c>
      <c r="D1349">
        <v>0</v>
      </c>
    </row>
    <row r="1350" spans="3:4" x14ac:dyDescent="0.35">
      <c r="C1350">
        <v>3039.6</v>
      </c>
      <c r="D1350">
        <v>0</v>
      </c>
    </row>
    <row r="1351" spans="3:4" x14ac:dyDescent="0.35">
      <c r="C1351">
        <v>3040</v>
      </c>
      <c r="D1351">
        <v>0</v>
      </c>
    </row>
    <row r="1352" spans="3:4" x14ac:dyDescent="0.35">
      <c r="C1352">
        <v>3040.4</v>
      </c>
      <c r="D1352">
        <v>0</v>
      </c>
    </row>
    <row r="1353" spans="3:4" x14ac:dyDescent="0.35">
      <c r="C1353">
        <v>3040.8</v>
      </c>
      <c r="D1353">
        <v>0</v>
      </c>
    </row>
    <row r="1354" spans="3:4" x14ac:dyDescent="0.35">
      <c r="C1354">
        <v>3041.2</v>
      </c>
      <c r="D1354">
        <v>0</v>
      </c>
    </row>
    <row r="1355" spans="3:4" x14ac:dyDescent="0.35">
      <c r="C1355">
        <v>3041.6</v>
      </c>
      <c r="D1355">
        <v>0</v>
      </c>
    </row>
    <row r="1356" spans="3:4" x14ac:dyDescent="0.35">
      <c r="C1356">
        <v>3042</v>
      </c>
      <c r="D1356">
        <v>0</v>
      </c>
    </row>
    <row r="1357" spans="3:4" x14ac:dyDescent="0.35">
      <c r="C1357">
        <v>3042.4</v>
      </c>
      <c r="D1357">
        <v>0</v>
      </c>
    </row>
    <row r="1358" spans="3:4" x14ac:dyDescent="0.35">
      <c r="C1358">
        <v>3042.8</v>
      </c>
      <c r="D1358">
        <v>0</v>
      </c>
    </row>
    <row r="1359" spans="3:4" x14ac:dyDescent="0.35">
      <c r="C1359">
        <v>3043.2</v>
      </c>
      <c r="D1359">
        <v>0</v>
      </c>
    </row>
    <row r="1360" spans="3:4" x14ac:dyDescent="0.35">
      <c r="C1360">
        <v>3043.6</v>
      </c>
      <c r="D1360">
        <v>0</v>
      </c>
    </row>
    <row r="1361" spans="3:4" x14ac:dyDescent="0.35">
      <c r="C1361">
        <v>3044</v>
      </c>
      <c r="D1361">
        <v>0</v>
      </c>
    </row>
    <row r="1362" spans="3:4" x14ac:dyDescent="0.35">
      <c r="C1362">
        <v>3044.4</v>
      </c>
      <c r="D1362">
        <v>0</v>
      </c>
    </row>
    <row r="1363" spans="3:4" x14ac:dyDescent="0.35">
      <c r="C1363">
        <v>3044.8</v>
      </c>
      <c r="D1363">
        <v>0</v>
      </c>
    </row>
    <row r="1364" spans="3:4" x14ac:dyDescent="0.35">
      <c r="C1364">
        <v>3045.2</v>
      </c>
      <c r="D1364">
        <v>0</v>
      </c>
    </row>
    <row r="1365" spans="3:4" x14ac:dyDescent="0.35">
      <c r="C1365">
        <v>3045.6</v>
      </c>
      <c r="D1365">
        <v>0</v>
      </c>
    </row>
    <row r="1366" spans="3:4" x14ac:dyDescent="0.35">
      <c r="C1366">
        <v>3046</v>
      </c>
      <c r="D1366">
        <v>0</v>
      </c>
    </row>
    <row r="1367" spans="3:4" x14ac:dyDescent="0.35">
      <c r="C1367">
        <v>3046.4</v>
      </c>
      <c r="D1367">
        <v>0</v>
      </c>
    </row>
    <row r="1368" spans="3:4" x14ac:dyDescent="0.35">
      <c r="C1368">
        <v>3046.8</v>
      </c>
      <c r="D1368">
        <v>0</v>
      </c>
    </row>
    <row r="1369" spans="3:4" x14ac:dyDescent="0.35">
      <c r="C1369">
        <v>3047.2</v>
      </c>
      <c r="D1369">
        <v>0</v>
      </c>
    </row>
    <row r="1370" spans="3:4" x14ac:dyDescent="0.35">
      <c r="C1370">
        <v>3047.6</v>
      </c>
      <c r="D1370">
        <v>0</v>
      </c>
    </row>
    <row r="1371" spans="3:4" x14ac:dyDescent="0.35">
      <c r="C1371">
        <v>3048</v>
      </c>
      <c r="D1371">
        <v>0</v>
      </c>
    </row>
    <row r="1372" spans="3:4" x14ac:dyDescent="0.35">
      <c r="C1372">
        <v>3048.4</v>
      </c>
      <c r="D1372">
        <v>0</v>
      </c>
    </row>
    <row r="1373" spans="3:4" x14ac:dyDescent="0.35">
      <c r="C1373">
        <v>3048.8</v>
      </c>
      <c r="D1373">
        <v>0</v>
      </c>
    </row>
    <row r="1374" spans="3:4" x14ac:dyDescent="0.35">
      <c r="C1374">
        <v>3049.2</v>
      </c>
      <c r="D1374">
        <v>3.320313167843429E-8</v>
      </c>
    </row>
    <row r="1375" spans="3:4" x14ac:dyDescent="0.35">
      <c r="C1375">
        <v>3049.6</v>
      </c>
      <c r="D1375">
        <v>5.3097658349211991E-8</v>
      </c>
    </row>
    <row r="1376" spans="3:4" x14ac:dyDescent="0.35">
      <c r="C1376">
        <v>3050</v>
      </c>
      <c r="D1376">
        <v>8.4065389777390799E-8</v>
      </c>
    </row>
    <row r="1377" spans="3:4" x14ac:dyDescent="0.35">
      <c r="C1377">
        <v>3050.4</v>
      </c>
      <c r="D1377">
        <v>1.3176638594455798E-7</v>
      </c>
    </row>
    <row r="1378" spans="3:4" x14ac:dyDescent="0.35">
      <c r="C1378">
        <v>3050.8</v>
      </c>
      <c r="D1378">
        <v>2.0447375804360995E-7</v>
      </c>
    </row>
    <row r="1379" spans="3:4" x14ac:dyDescent="0.35">
      <c r="C1379">
        <v>3051.2</v>
      </c>
      <c r="D1379">
        <v>3.1413481043246421E-7</v>
      </c>
    </row>
    <row r="1380" spans="3:4" x14ac:dyDescent="0.35">
      <c r="C1380">
        <v>3051.6</v>
      </c>
      <c r="D1380">
        <v>4.7779334008704151E-7</v>
      </c>
    </row>
    <row r="1381" spans="3:4" x14ac:dyDescent="0.35">
      <c r="C1381">
        <v>3052</v>
      </c>
      <c r="D1381">
        <v>7.1946498105303355E-7</v>
      </c>
    </row>
    <row r="1382" spans="3:4" x14ac:dyDescent="0.35">
      <c r="C1382">
        <v>3052.4</v>
      </c>
      <c r="D1382">
        <v>1.072567836738086E-6</v>
      </c>
    </row>
    <row r="1383" spans="3:4" x14ac:dyDescent="0.35">
      <c r="C1383">
        <v>3052.8</v>
      </c>
      <c r="D1383">
        <v>1.5830164220907807E-6</v>
      </c>
    </row>
    <row r="1384" spans="3:4" x14ac:dyDescent="0.35">
      <c r="C1384">
        <v>3053.2</v>
      </c>
      <c r="D1384">
        <v>2.3130851054864404E-6</v>
      </c>
    </row>
    <row r="1385" spans="3:4" x14ac:dyDescent="0.35">
      <c r="C1385">
        <v>3053.6</v>
      </c>
      <c r="D1385">
        <v>3.3461341258745832E-6</v>
      </c>
    </row>
    <row r="1386" spans="3:4" x14ac:dyDescent="0.35">
      <c r="C1386">
        <v>3054</v>
      </c>
      <c r="D1386">
        <v>4.7922627271212645E-6</v>
      </c>
    </row>
    <row r="1387" spans="3:4" x14ac:dyDescent="0.35">
      <c r="C1387">
        <v>3054.4</v>
      </c>
      <c r="D1387">
        <v>6.794905715285786E-6</v>
      </c>
    </row>
    <row r="1388" spans="3:4" x14ac:dyDescent="0.35">
      <c r="C1388">
        <v>3054.8</v>
      </c>
      <c r="D1388">
        <v>9.5383178736973137E-6</v>
      </c>
    </row>
    <row r="1389" spans="3:4" x14ac:dyDescent="0.35">
      <c r="C1389">
        <v>3055.2</v>
      </c>
      <c r="D1389">
        <v>1.3255792265116626E-5</v>
      </c>
    </row>
    <row r="1390" spans="3:4" x14ac:dyDescent="0.35">
      <c r="C1390">
        <v>3055.6</v>
      </c>
      <c r="D1390">
        <v>1.8238332484866134E-5</v>
      </c>
    </row>
    <row r="1391" spans="3:4" x14ac:dyDescent="0.35">
      <c r="C1391">
        <v>3056</v>
      </c>
      <c r="D1391">
        <v>2.4843347201859588E-5</v>
      </c>
    </row>
    <row r="1392" spans="3:4" x14ac:dyDescent="0.35">
      <c r="C1392">
        <v>3056.4</v>
      </c>
      <c r="D1392">
        <v>3.3502763412149291E-5</v>
      </c>
    </row>
    <row r="1393" spans="3:4" x14ac:dyDescent="0.35">
      <c r="C1393">
        <v>3056.8</v>
      </c>
      <c r="D1393">
        <v>4.4729772900723557E-5</v>
      </c>
    </row>
    <row r="1394" spans="3:4" x14ac:dyDescent="0.35">
      <c r="C1394">
        <v>3057.2</v>
      </c>
      <c r="D1394">
        <v>5.9123249723500094E-5</v>
      </c>
    </row>
    <row r="1395" spans="3:4" x14ac:dyDescent="0.35">
      <c r="C1395">
        <v>3057.6</v>
      </c>
      <c r="D1395">
        <v>7.7368725416611947E-5</v>
      </c>
    </row>
    <row r="1396" spans="3:4" x14ac:dyDescent="0.35">
      <c r="C1396">
        <v>3058</v>
      </c>
      <c r="D1396">
        <v>1.0023470779135592E-4</v>
      </c>
    </row>
    <row r="1397" spans="3:4" x14ac:dyDescent="0.35">
      <c r="C1397">
        <v>3058.4</v>
      </c>
      <c r="D1397">
        <v>1.2856310601429716E-4</v>
      </c>
    </row>
    <row r="1398" spans="3:4" x14ac:dyDescent="0.35">
      <c r="C1398">
        <v>3058.8</v>
      </c>
      <c r="D1398">
        <v>1.6325260687361385E-4</v>
      </c>
    </row>
    <row r="1399" spans="3:4" x14ac:dyDescent="0.35">
      <c r="C1399">
        <v>3059.2</v>
      </c>
      <c r="D1399">
        <v>2.052340592298047E-4</v>
      </c>
    </row>
    <row r="1400" spans="3:4" x14ac:dyDescent="0.35">
      <c r="C1400">
        <v>3059.6</v>
      </c>
      <c r="D1400">
        <v>2.5543728300472872E-4</v>
      </c>
    </row>
    <row r="1401" spans="3:4" x14ac:dyDescent="0.35">
      <c r="C1401">
        <v>3060</v>
      </c>
      <c r="D1401">
        <v>3.1474923158140311E-4</v>
      </c>
    </row>
    <row r="1402" spans="3:4" x14ac:dyDescent="0.35">
      <c r="C1402">
        <v>3060.4</v>
      </c>
      <c r="D1402">
        <v>3.8396409261308732E-4</v>
      </c>
    </row>
    <row r="1403" spans="3:4" x14ac:dyDescent="0.35">
      <c r="C1403">
        <v>3060.8</v>
      </c>
      <c r="D1403">
        <v>4.6372668388775835E-4</v>
      </c>
    </row>
    <row r="1404" spans="3:4" x14ac:dyDescent="0.35">
      <c r="C1404">
        <v>3061.2</v>
      </c>
      <c r="D1404">
        <v>5.5447134005689558E-4</v>
      </c>
    </row>
    <row r="1405" spans="3:4" x14ac:dyDescent="0.35">
      <c r="C1405">
        <v>3061.6</v>
      </c>
      <c r="D1405">
        <v>6.5635932563581922E-4</v>
      </c>
    </row>
    <row r="1406" spans="3:4" x14ac:dyDescent="0.35">
      <c r="C1406">
        <v>3062</v>
      </c>
      <c r="D1406">
        <v>7.6921856715807995E-4</v>
      </c>
    </row>
    <row r="1407" spans="3:4" x14ac:dyDescent="0.35">
      <c r="C1407">
        <v>3062.4</v>
      </c>
      <c r="D1407">
        <v>8.9249008112646385E-4</v>
      </c>
    </row>
    <row r="1408" spans="3:4" x14ac:dyDescent="0.35">
      <c r="C1408">
        <v>3062.8</v>
      </c>
      <c r="D1408">
        <v>1.0251857928029102E-3</v>
      </c>
    </row>
    <row r="1409" spans="3:4" x14ac:dyDescent="0.35">
      <c r="C1409">
        <v>3063.2</v>
      </c>
      <c r="D1409">
        <v>1.1658624131366893E-3</v>
      </c>
    </row>
    <row r="1410" spans="3:4" x14ac:dyDescent="0.35">
      <c r="C1410">
        <v>3063.6</v>
      </c>
      <c r="D1410">
        <v>1.3126156088548516E-3</v>
      </c>
    </row>
    <row r="1411" spans="3:4" x14ac:dyDescent="0.35">
      <c r="C1411">
        <v>3064</v>
      </c>
      <c r="D1411">
        <v>1.4630978387631451E-3</v>
      </c>
    </row>
    <row r="1412" spans="3:4" x14ac:dyDescent="0.35">
      <c r="C1412">
        <v>3064.4</v>
      </c>
      <c r="D1412">
        <v>1.6145619540970135E-3</v>
      </c>
    </row>
    <row r="1413" spans="3:4" x14ac:dyDescent="0.35">
      <c r="C1413">
        <v>3064.8</v>
      </c>
      <c r="D1413">
        <v>1.7639310348284509E-3</v>
      </c>
    </row>
    <row r="1414" spans="3:4" x14ac:dyDescent="0.35">
      <c r="C1414">
        <v>3065.2</v>
      </c>
      <c r="D1414">
        <v>1.9078930650829561E-3</v>
      </c>
    </row>
    <row r="1415" spans="3:4" x14ac:dyDescent="0.35">
      <c r="C1415">
        <v>3065.6</v>
      </c>
      <c r="D1415">
        <v>2.0430170859769233E-3</v>
      </c>
    </row>
    <row r="1416" spans="3:4" x14ac:dyDescent="0.35">
      <c r="C1416">
        <v>3066</v>
      </c>
      <c r="D1416">
        <v>2.1658855766573015E-3</v>
      </c>
    </row>
    <row r="1417" spans="3:4" x14ac:dyDescent="0.35">
      <c r="C1417">
        <v>3066.4</v>
      </c>
      <c r="D1417">
        <v>2.2732361873246754E-3</v>
      </c>
    </row>
    <row r="1418" spans="3:4" x14ac:dyDescent="0.35">
      <c r="C1418">
        <v>3066.8</v>
      </c>
      <c r="D1418">
        <v>2.362104754700329E-3</v>
      </c>
    </row>
    <row r="1419" spans="3:4" x14ac:dyDescent="0.35">
      <c r="C1419">
        <v>3067.2</v>
      </c>
      <c r="D1419">
        <v>2.4299609135240716E-3</v>
      </c>
    </row>
    <row r="1420" spans="3:4" x14ac:dyDescent="0.35">
      <c r="C1420">
        <v>3067.6</v>
      </c>
      <c r="D1420">
        <v>2.4748276712307196E-3</v>
      </c>
    </row>
    <row r="1421" spans="3:4" x14ac:dyDescent="0.35">
      <c r="C1421">
        <v>3068</v>
      </c>
      <c r="D1421">
        <v>2.4953770685502284E-3</v>
      </c>
    </row>
    <row r="1422" spans="3:4" x14ac:dyDescent="0.35">
      <c r="C1422">
        <v>3068.4</v>
      </c>
      <c r="D1422">
        <v>2.4909954687073093E-3</v>
      </c>
    </row>
    <row r="1423" spans="3:4" x14ac:dyDescent="0.35">
      <c r="C1423">
        <v>3068.8</v>
      </c>
      <c r="D1423">
        <v>2.461813996266298E-3</v>
      </c>
    </row>
    <row r="1424" spans="3:4" x14ac:dyDescent="0.35">
      <c r="C1424">
        <v>3069.2</v>
      </c>
      <c r="D1424">
        <v>2.4087020187814781E-3</v>
      </c>
    </row>
    <row r="1425" spans="3:4" x14ac:dyDescent="0.35">
      <c r="C1425">
        <v>3069.6</v>
      </c>
      <c r="D1425">
        <v>2.333224123395232E-3</v>
      </c>
    </row>
    <row r="1426" spans="3:4" x14ac:dyDescent="0.35">
      <c r="C1426">
        <v>3070</v>
      </c>
      <c r="D1426">
        <v>2.237563559321201E-3</v>
      </c>
    </row>
    <row r="1427" spans="3:4" x14ac:dyDescent="0.35">
      <c r="C1427">
        <v>3070.4</v>
      </c>
      <c r="D1427">
        <v>2.1244173730420222E-3</v>
      </c>
    </row>
    <row r="1428" spans="3:4" x14ac:dyDescent="0.35">
      <c r="C1428">
        <v>3070.8</v>
      </c>
      <c r="D1428">
        <v>1.9968702616802933E-3</v>
      </c>
    </row>
    <row r="1429" spans="3:4" x14ac:dyDescent="0.35">
      <c r="C1429">
        <v>3071.2</v>
      </c>
      <c r="D1429">
        <v>1.8582553657205117E-3</v>
      </c>
    </row>
    <row r="1430" spans="3:4" x14ac:dyDescent="0.35">
      <c r="C1430">
        <v>3071.6</v>
      </c>
      <c r="D1430">
        <v>1.7120107324352393E-3</v>
      </c>
    </row>
    <row r="1431" spans="3:4" x14ac:dyDescent="0.35">
      <c r="C1431">
        <v>3072</v>
      </c>
      <c r="D1431">
        <v>1.5615399928916734E-3</v>
      </c>
    </row>
    <row r="1432" spans="3:4" x14ac:dyDescent="0.35">
      <c r="C1432">
        <v>3072.4</v>
      </c>
      <c r="D1432">
        <v>1.410084962913971E-3</v>
      </c>
    </row>
    <row r="1433" spans="3:4" x14ac:dyDescent="0.35">
      <c r="C1433">
        <v>3072.8</v>
      </c>
      <c r="D1433">
        <v>1.260616514805777E-3</v>
      </c>
    </row>
    <row r="1434" spans="3:4" x14ac:dyDescent="0.35">
      <c r="C1434">
        <v>3073.2</v>
      </c>
      <c r="D1434">
        <v>1.1157483276378534E-3</v>
      </c>
    </row>
    <row r="1435" spans="3:4" x14ac:dyDescent="0.35">
      <c r="C1435">
        <v>3073.6</v>
      </c>
      <c r="D1435">
        <v>9.7767618852440683E-4</v>
      </c>
    </row>
    <row r="1436" spans="3:4" x14ac:dyDescent="0.35">
      <c r="C1436">
        <v>3074</v>
      </c>
      <c r="D1436">
        <v>8.4814356746678861E-4</v>
      </c>
    </row>
    <row r="1437" spans="3:4" x14ac:dyDescent="0.35">
      <c r="C1437">
        <v>3074.4</v>
      </c>
      <c r="D1437">
        <v>7.2843238979099115E-4</v>
      </c>
    </row>
    <row r="1438" spans="3:4" x14ac:dyDescent="0.35">
      <c r="C1438">
        <v>3074.8</v>
      </c>
      <c r="D1438">
        <v>6.1937641719255637E-4</v>
      </c>
    </row>
    <row r="1439" spans="3:4" x14ac:dyDescent="0.35">
      <c r="C1439">
        <v>3075.2</v>
      </c>
      <c r="D1439">
        <v>5.2139351333329123E-4</v>
      </c>
    </row>
    <row r="1440" spans="3:4" x14ac:dyDescent="0.35">
      <c r="C1440">
        <v>3075.6</v>
      </c>
      <c r="D1440">
        <v>4.3453235899454791E-4</v>
      </c>
    </row>
    <row r="1441" spans="3:4" x14ac:dyDescent="0.35">
      <c r="C1441">
        <v>3076</v>
      </c>
      <c r="D1441">
        <v>3.5852889610474476E-4</v>
      </c>
    </row>
    <row r="1442" spans="3:4" x14ac:dyDescent="0.35">
      <c r="C1442">
        <v>3076.4</v>
      </c>
      <c r="D1442">
        <v>2.9286788159206149E-4</v>
      </c>
    </row>
    <row r="1443" spans="3:4" x14ac:dyDescent="0.35">
      <c r="C1443">
        <v>3076.8</v>
      </c>
      <c r="D1443">
        <v>2.3684535343781868E-4</v>
      </c>
    </row>
    <row r="1444" spans="3:4" x14ac:dyDescent="0.35">
      <c r="C1444">
        <v>3077.2</v>
      </c>
      <c r="D1444">
        <v>1.896284666038082E-4</v>
      </c>
    </row>
    <row r="1445" spans="3:4" x14ac:dyDescent="0.35">
      <c r="C1445">
        <v>3077.6</v>
      </c>
      <c r="D1445">
        <v>1.5030995290337188E-4</v>
      </c>
    </row>
    <row r="1446" spans="3:4" x14ac:dyDescent="0.35">
      <c r="C1446">
        <v>3078</v>
      </c>
      <c r="D1446">
        <v>1.1795530704441792E-4</v>
      </c>
    </row>
    <row r="1447" spans="3:4" x14ac:dyDescent="0.35">
      <c r="C1447">
        <v>3078.4</v>
      </c>
      <c r="D1447">
        <v>9.1641623271646763E-5</v>
      </c>
    </row>
    <row r="1448" spans="3:4" x14ac:dyDescent="0.35">
      <c r="C1448">
        <v>3078.8</v>
      </c>
      <c r="D1448">
        <v>7.0487742625563926E-5</v>
      </c>
    </row>
    <row r="1449" spans="3:4" x14ac:dyDescent="0.35">
      <c r="C1449">
        <v>3079.2</v>
      </c>
      <c r="D1449">
        <v>5.3675978815585513E-5</v>
      </c>
    </row>
    <row r="1450" spans="3:4" x14ac:dyDescent="0.35">
      <c r="C1450">
        <v>3079.6</v>
      </c>
      <c r="D1450">
        <v>4.046614975023622E-5</v>
      </c>
    </row>
    <row r="1451" spans="3:4" x14ac:dyDescent="0.35">
      <c r="C1451">
        <v>3080</v>
      </c>
      <c r="D1451">
        <v>3.0202948151178034E-5</v>
      </c>
    </row>
    <row r="1452" spans="3:4" x14ac:dyDescent="0.35">
      <c r="C1452">
        <v>3080.4</v>
      </c>
      <c r="D1452">
        <v>2.2317848804339312E-5</v>
      </c>
    </row>
    <row r="1453" spans="3:4" x14ac:dyDescent="0.35">
      <c r="C1453">
        <v>3080.8</v>
      </c>
      <c r="D1453">
        <v>1.6326792235418041E-5</v>
      </c>
    </row>
    <row r="1454" spans="3:4" x14ac:dyDescent="0.35">
      <c r="C1454">
        <v>3081.2</v>
      </c>
      <c r="D1454">
        <v>1.1824831001620705E-5</v>
      </c>
    </row>
    <row r="1455" spans="3:4" x14ac:dyDescent="0.35">
      <c r="C1455">
        <v>3081.6</v>
      </c>
      <c r="D1455">
        <v>8.4788033000082846E-6</v>
      </c>
    </row>
    <row r="1456" spans="3:4" x14ac:dyDescent="0.35">
      <c r="C1456">
        <v>3082</v>
      </c>
      <c r="D1456">
        <v>6.0189359100206389E-6</v>
      </c>
    </row>
    <row r="1457" spans="3:4" x14ac:dyDescent="0.35">
      <c r="C1457">
        <v>3082.4</v>
      </c>
      <c r="D1457">
        <v>4.2300979028015885E-6</v>
      </c>
    </row>
    <row r="1458" spans="3:4" x14ac:dyDescent="0.35">
      <c r="C1458">
        <v>3082.8</v>
      </c>
      <c r="D1458">
        <v>2.9432466619934136E-6</v>
      </c>
    </row>
    <row r="1459" spans="3:4" x14ac:dyDescent="0.35">
      <c r="C1459">
        <v>3083.2</v>
      </c>
      <c r="D1459">
        <v>2.0274420166275737E-6</v>
      </c>
    </row>
    <row r="1460" spans="3:4" x14ac:dyDescent="0.35">
      <c r="C1460">
        <v>3083.6</v>
      </c>
      <c r="D1460">
        <v>1.3826611689534398E-6</v>
      </c>
    </row>
    <row r="1461" spans="3:4" x14ac:dyDescent="0.35">
      <c r="C1461">
        <v>3084</v>
      </c>
      <c r="D1461">
        <v>9.3353075653487697E-7</v>
      </c>
    </row>
    <row r="1462" spans="3:4" x14ac:dyDescent="0.35">
      <c r="C1462">
        <v>3084.4</v>
      </c>
      <c r="D1462">
        <v>6.2400351636914058E-7</v>
      </c>
    </row>
    <row r="1463" spans="3:4" x14ac:dyDescent="0.35">
      <c r="C1463">
        <v>3084.8</v>
      </c>
      <c r="D1463">
        <v>4.1294383262714263E-7</v>
      </c>
    </row>
    <row r="1464" spans="3:4" x14ac:dyDescent="0.35">
      <c r="C1464">
        <v>3085.2</v>
      </c>
      <c r="D1464">
        <v>2.7054559843315276E-7</v>
      </c>
    </row>
    <row r="1465" spans="3:4" x14ac:dyDescent="0.35">
      <c r="C1465">
        <v>3085.6</v>
      </c>
      <c r="D1465">
        <v>1.7548318263260982E-7</v>
      </c>
    </row>
    <row r="1466" spans="3:4" x14ac:dyDescent="0.35">
      <c r="C1466">
        <v>3086</v>
      </c>
      <c r="D1466">
        <v>1.1268758540058969E-7</v>
      </c>
    </row>
    <row r="1467" spans="3:4" x14ac:dyDescent="0.35">
      <c r="C1467">
        <v>3086.4</v>
      </c>
      <c r="D1467">
        <v>7.1641090059393919E-8</v>
      </c>
    </row>
    <row r="1468" spans="3:4" x14ac:dyDescent="0.35">
      <c r="C1468">
        <v>3086.8</v>
      </c>
      <c r="D1468">
        <v>4.5091412357485381E-8</v>
      </c>
    </row>
    <row r="1469" spans="3:4" x14ac:dyDescent="0.35">
      <c r="C1469">
        <v>3087.2</v>
      </c>
      <c r="D1469">
        <v>2.8097716937497495E-8</v>
      </c>
    </row>
    <row r="1470" spans="3:4" x14ac:dyDescent="0.35">
      <c r="C1470">
        <v>3087.6</v>
      </c>
      <c r="D1470">
        <v>0</v>
      </c>
    </row>
    <row r="1471" spans="3:4" x14ac:dyDescent="0.35">
      <c r="C1471">
        <v>3088</v>
      </c>
      <c r="D1471">
        <v>0</v>
      </c>
    </row>
    <row r="1472" spans="3:4" x14ac:dyDescent="0.35">
      <c r="C1472">
        <v>3088.4</v>
      </c>
      <c r="D1472">
        <v>0</v>
      </c>
    </row>
    <row r="1473" spans="3:4" x14ac:dyDescent="0.35">
      <c r="C1473">
        <v>3088.8</v>
      </c>
      <c r="D1473">
        <v>0</v>
      </c>
    </row>
    <row r="1474" spans="3:4" x14ac:dyDescent="0.35">
      <c r="C1474">
        <v>3089.2</v>
      </c>
      <c r="D1474">
        <v>0</v>
      </c>
    </row>
    <row r="1475" spans="3:4" x14ac:dyDescent="0.35">
      <c r="C1475">
        <v>3089.6</v>
      </c>
      <c r="D1475">
        <v>0</v>
      </c>
    </row>
    <row r="1476" spans="3:4" x14ac:dyDescent="0.35">
      <c r="C1476">
        <v>3090</v>
      </c>
      <c r="D1476">
        <v>0</v>
      </c>
    </row>
    <row r="1477" spans="3:4" x14ac:dyDescent="0.35">
      <c r="C1477">
        <v>3090.4</v>
      </c>
      <c r="D1477">
        <v>0</v>
      </c>
    </row>
    <row r="1478" spans="3:4" x14ac:dyDescent="0.35">
      <c r="C1478">
        <v>3090.8</v>
      </c>
      <c r="D1478">
        <v>0</v>
      </c>
    </row>
    <row r="1479" spans="3:4" x14ac:dyDescent="0.35">
      <c r="C1479">
        <v>3091.2</v>
      </c>
      <c r="D1479">
        <v>0</v>
      </c>
    </row>
    <row r="1480" spans="3:4" x14ac:dyDescent="0.35">
      <c r="C1480">
        <v>3091.6</v>
      </c>
      <c r="D1480">
        <v>0</v>
      </c>
    </row>
    <row r="1481" spans="3:4" x14ac:dyDescent="0.35">
      <c r="C1481">
        <v>3092</v>
      </c>
      <c r="D1481">
        <v>0</v>
      </c>
    </row>
    <row r="1482" spans="3:4" x14ac:dyDescent="0.35">
      <c r="C1482">
        <v>3092.4</v>
      </c>
      <c r="D1482">
        <v>0</v>
      </c>
    </row>
    <row r="1483" spans="3:4" x14ac:dyDescent="0.35">
      <c r="C1483">
        <v>3092.8</v>
      </c>
      <c r="D1483">
        <v>0</v>
      </c>
    </row>
    <row r="1484" spans="3:4" x14ac:dyDescent="0.35">
      <c r="C1484">
        <v>3093.2</v>
      </c>
      <c r="D1484">
        <v>0</v>
      </c>
    </row>
    <row r="1485" spans="3:4" x14ac:dyDescent="0.35">
      <c r="C1485">
        <v>3093.6</v>
      </c>
      <c r="D1485">
        <v>0</v>
      </c>
    </row>
    <row r="1486" spans="3:4" x14ac:dyDescent="0.35">
      <c r="C1486">
        <v>3094</v>
      </c>
      <c r="D1486">
        <v>0</v>
      </c>
    </row>
    <row r="1487" spans="3:4" x14ac:dyDescent="0.35">
      <c r="C1487">
        <v>3094.4</v>
      </c>
      <c r="D1487">
        <v>0</v>
      </c>
    </row>
    <row r="1488" spans="3:4" x14ac:dyDescent="0.35">
      <c r="C1488">
        <v>3094.8</v>
      </c>
      <c r="D1488">
        <v>0</v>
      </c>
    </row>
    <row r="1489" spans="3:4" x14ac:dyDescent="0.35">
      <c r="C1489">
        <v>3095.2</v>
      </c>
      <c r="D1489">
        <v>0</v>
      </c>
    </row>
    <row r="1490" spans="3:4" x14ac:dyDescent="0.35">
      <c r="C1490">
        <v>3095.6</v>
      </c>
      <c r="D1490">
        <v>0</v>
      </c>
    </row>
    <row r="1491" spans="3:4" x14ac:dyDescent="0.35">
      <c r="C1491">
        <v>3096</v>
      </c>
      <c r="D1491">
        <v>0</v>
      </c>
    </row>
    <row r="1492" spans="3:4" x14ac:dyDescent="0.35">
      <c r="C1492">
        <v>3096.4</v>
      </c>
      <c r="D1492">
        <v>0</v>
      </c>
    </row>
    <row r="1493" spans="3:4" x14ac:dyDescent="0.35">
      <c r="C1493">
        <v>3096.8</v>
      </c>
      <c r="D1493">
        <v>0</v>
      </c>
    </row>
    <row r="1494" spans="3:4" x14ac:dyDescent="0.35">
      <c r="C1494">
        <v>3097.2</v>
      </c>
      <c r="D1494">
        <v>0</v>
      </c>
    </row>
    <row r="1495" spans="3:4" x14ac:dyDescent="0.35">
      <c r="C1495">
        <v>3097.6</v>
      </c>
      <c r="D1495">
        <v>0</v>
      </c>
    </row>
    <row r="1496" spans="3:4" x14ac:dyDescent="0.35">
      <c r="C1496">
        <v>3098</v>
      </c>
      <c r="D1496">
        <v>0</v>
      </c>
    </row>
    <row r="1497" spans="3:4" x14ac:dyDescent="0.35">
      <c r="C1497">
        <v>3098.4</v>
      </c>
      <c r="D1497">
        <v>0</v>
      </c>
    </row>
    <row r="1498" spans="3:4" x14ac:dyDescent="0.35">
      <c r="C1498">
        <v>3098.8</v>
      </c>
      <c r="D1498">
        <v>0</v>
      </c>
    </row>
    <row r="1499" spans="3:4" x14ac:dyDescent="0.35">
      <c r="C1499">
        <v>3099.2</v>
      </c>
      <c r="D1499">
        <v>0</v>
      </c>
    </row>
    <row r="1500" spans="3:4" x14ac:dyDescent="0.35">
      <c r="C1500">
        <v>3099.6</v>
      </c>
      <c r="D1500">
        <v>0</v>
      </c>
    </row>
    <row r="1501" spans="3:4" x14ac:dyDescent="0.35">
      <c r="C1501">
        <v>3100</v>
      </c>
      <c r="D1501">
        <v>0</v>
      </c>
    </row>
    <row r="1502" spans="3:4" x14ac:dyDescent="0.35">
      <c r="C1502">
        <v>3100.4</v>
      </c>
      <c r="D1502">
        <v>0</v>
      </c>
    </row>
    <row r="1503" spans="3:4" x14ac:dyDescent="0.35">
      <c r="C1503">
        <v>3100.8</v>
      </c>
      <c r="D1503">
        <v>0</v>
      </c>
    </row>
    <row r="1504" spans="3:4" x14ac:dyDescent="0.35">
      <c r="C1504">
        <v>3101.2</v>
      </c>
      <c r="D1504">
        <v>0</v>
      </c>
    </row>
    <row r="1505" spans="3:4" x14ac:dyDescent="0.35">
      <c r="C1505">
        <v>3101.6</v>
      </c>
      <c r="D1505">
        <v>0</v>
      </c>
    </row>
    <row r="1506" spans="3:4" x14ac:dyDescent="0.35">
      <c r="C1506">
        <v>3102</v>
      </c>
      <c r="D1506">
        <v>0</v>
      </c>
    </row>
    <row r="1507" spans="3:4" x14ac:dyDescent="0.35">
      <c r="C1507">
        <v>3102.4</v>
      </c>
      <c r="D1507">
        <v>0</v>
      </c>
    </row>
    <row r="1508" spans="3:4" x14ac:dyDescent="0.35">
      <c r="C1508">
        <v>3102.8</v>
      </c>
      <c r="D1508">
        <v>0</v>
      </c>
    </row>
    <row r="1509" spans="3:4" x14ac:dyDescent="0.35">
      <c r="C1509">
        <v>3103.2</v>
      </c>
      <c r="D1509">
        <v>0</v>
      </c>
    </row>
    <row r="1510" spans="3:4" x14ac:dyDescent="0.35">
      <c r="C1510">
        <v>3103.6</v>
      </c>
      <c r="D1510">
        <v>0</v>
      </c>
    </row>
    <row r="1511" spans="3:4" x14ac:dyDescent="0.35">
      <c r="C1511">
        <v>3104</v>
      </c>
      <c r="D1511">
        <v>0</v>
      </c>
    </row>
    <row r="1512" spans="3:4" x14ac:dyDescent="0.35">
      <c r="C1512">
        <v>3104.4</v>
      </c>
      <c r="D1512">
        <v>0</v>
      </c>
    </row>
    <row r="1513" spans="3:4" x14ac:dyDescent="0.35">
      <c r="C1513">
        <v>3104.8</v>
      </c>
      <c r="D1513">
        <v>0</v>
      </c>
    </row>
    <row r="1514" spans="3:4" x14ac:dyDescent="0.35">
      <c r="C1514">
        <v>3105.2</v>
      </c>
      <c r="D1514">
        <v>0</v>
      </c>
    </row>
    <row r="1515" spans="3:4" x14ac:dyDescent="0.35">
      <c r="C1515">
        <v>3105.6</v>
      </c>
      <c r="D1515">
        <v>0</v>
      </c>
    </row>
    <row r="1516" spans="3:4" x14ac:dyDescent="0.35">
      <c r="C1516">
        <v>3106</v>
      </c>
      <c r="D1516">
        <v>0</v>
      </c>
    </row>
    <row r="1517" spans="3:4" x14ac:dyDescent="0.35">
      <c r="C1517">
        <v>3106.4</v>
      </c>
      <c r="D1517">
        <v>0</v>
      </c>
    </row>
    <row r="1518" spans="3:4" x14ac:dyDescent="0.35">
      <c r="C1518">
        <v>3106.8</v>
      </c>
      <c r="D1518">
        <v>0</v>
      </c>
    </row>
    <row r="1519" spans="3:4" x14ac:dyDescent="0.35">
      <c r="C1519">
        <v>3107.2</v>
      </c>
      <c r="D1519">
        <v>0</v>
      </c>
    </row>
    <row r="1520" spans="3:4" x14ac:dyDescent="0.35">
      <c r="C1520">
        <v>3107.6</v>
      </c>
      <c r="D1520">
        <v>0</v>
      </c>
    </row>
    <row r="1521" spans="3:4" x14ac:dyDescent="0.35">
      <c r="C1521">
        <v>3108</v>
      </c>
      <c r="D1521">
        <v>0</v>
      </c>
    </row>
    <row r="1522" spans="3:4" x14ac:dyDescent="0.35">
      <c r="C1522">
        <v>3108.4</v>
      </c>
      <c r="D1522">
        <v>0</v>
      </c>
    </row>
    <row r="1523" spans="3:4" x14ac:dyDescent="0.35">
      <c r="C1523">
        <v>3108.8</v>
      </c>
      <c r="D1523">
        <v>0</v>
      </c>
    </row>
    <row r="1524" spans="3:4" x14ac:dyDescent="0.35">
      <c r="C1524">
        <v>3109.2</v>
      </c>
      <c r="D1524">
        <v>0</v>
      </c>
    </row>
    <row r="1525" spans="3:4" x14ac:dyDescent="0.35">
      <c r="C1525">
        <v>3109.6</v>
      </c>
      <c r="D1525">
        <v>0</v>
      </c>
    </row>
    <row r="1526" spans="3:4" x14ac:dyDescent="0.35">
      <c r="C1526">
        <v>3110</v>
      </c>
      <c r="D1526">
        <v>0</v>
      </c>
    </row>
    <row r="1527" spans="3:4" x14ac:dyDescent="0.35">
      <c r="C1527">
        <v>3110.4</v>
      </c>
      <c r="D1527">
        <v>0</v>
      </c>
    </row>
    <row r="1528" spans="3:4" x14ac:dyDescent="0.35">
      <c r="C1528">
        <v>3110.8</v>
      </c>
      <c r="D1528">
        <v>0</v>
      </c>
    </row>
    <row r="1529" spans="3:4" x14ac:dyDescent="0.35">
      <c r="C1529">
        <v>3111.2</v>
      </c>
      <c r="D1529">
        <v>0</v>
      </c>
    </row>
    <row r="1530" spans="3:4" x14ac:dyDescent="0.35">
      <c r="C1530">
        <v>3111.6</v>
      </c>
      <c r="D1530">
        <v>0</v>
      </c>
    </row>
    <row r="1531" spans="3:4" x14ac:dyDescent="0.35">
      <c r="C1531">
        <v>3112</v>
      </c>
      <c r="D1531">
        <v>0</v>
      </c>
    </row>
    <row r="1532" spans="3:4" x14ac:dyDescent="0.35">
      <c r="C1532">
        <v>3112.4</v>
      </c>
      <c r="D1532">
        <v>0</v>
      </c>
    </row>
    <row r="1533" spans="3:4" x14ac:dyDescent="0.35">
      <c r="C1533">
        <v>3112.8</v>
      </c>
      <c r="D1533">
        <v>0</v>
      </c>
    </row>
    <row r="1534" spans="3:4" x14ac:dyDescent="0.35">
      <c r="C1534">
        <v>3113.2</v>
      </c>
      <c r="D1534">
        <v>0</v>
      </c>
    </row>
    <row r="1535" spans="3:4" x14ac:dyDescent="0.35">
      <c r="C1535">
        <v>3113.6</v>
      </c>
      <c r="D1535">
        <v>0</v>
      </c>
    </row>
    <row r="1536" spans="3:4" x14ac:dyDescent="0.35">
      <c r="C1536">
        <v>3114</v>
      </c>
      <c r="D1536">
        <v>0</v>
      </c>
    </row>
    <row r="1537" spans="3:4" x14ac:dyDescent="0.35">
      <c r="C1537">
        <v>3114.4</v>
      </c>
      <c r="D1537">
        <v>0</v>
      </c>
    </row>
    <row r="1538" spans="3:4" x14ac:dyDescent="0.35">
      <c r="C1538">
        <v>3114.8</v>
      </c>
      <c r="D1538">
        <v>0</v>
      </c>
    </row>
    <row r="1539" spans="3:4" x14ac:dyDescent="0.35">
      <c r="C1539">
        <v>3115.2</v>
      </c>
      <c r="D1539">
        <v>0</v>
      </c>
    </row>
    <row r="1540" spans="3:4" x14ac:dyDescent="0.35">
      <c r="C1540">
        <v>3115.6</v>
      </c>
      <c r="D1540">
        <v>0</v>
      </c>
    </row>
    <row r="1541" spans="3:4" x14ac:dyDescent="0.35">
      <c r="C1541">
        <v>3116</v>
      </c>
      <c r="D1541">
        <v>0</v>
      </c>
    </row>
    <row r="1542" spans="3:4" x14ac:dyDescent="0.35">
      <c r="C1542">
        <v>3116.4</v>
      </c>
      <c r="D1542">
        <v>0</v>
      </c>
    </row>
    <row r="1543" spans="3:4" x14ac:dyDescent="0.35">
      <c r="C1543">
        <v>3116.8</v>
      </c>
      <c r="D1543">
        <v>0</v>
      </c>
    </row>
    <row r="1544" spans="3:4" x14ac:dyDescent="0.35">
      <c r="C1544">
        <v>3117.2</v>
      </c>
      <c r="D1544">
        <v>0</v>
      </c>
    </row>
    <row r="1545" spans="3:4" x14ac:dyDescent="0.35">
      <c r="C1545">
        <v>3117.6</v>
      </c>
      <c r="D1545">
        <v>0</v>
      </c>
    </row>
    <row r="1546" spans="3:4" x14ac:dyDescent="0.35">
      <c r="C1546">
        <v>3118</v>
      </c>
      <c r="D1546">
        <v>0</v>
      </c>
    </row>
    <row r="1547" spans="3:4" x14ac:dyDescent="0.35">
      <c r="C1547">
        <v>3118.4</v>
      </c>
      <c r="D1547">
        <v>0</v>
      </c>
    </row>
    <row r="1548" spans="3:4" x14ac:dyDescent="0.35">
      <c r="C1548">
        <v>3118.8</v>
      </c>
      <c r="D1548">
        <v>0</v>
      </c>
    </row>
    <row r="1549" spans="3:4" x14ac:dyDescent="0.35">
      <c r="C1549">
        <v>3119.2</v>
      </c>
      <c r="D1549">
        <v>0</v>
      </c>
    </row>
    <row r="1550" spans="3:4" x14ac:dyDescent="0.35">
      <c r="C1550">
        <v>3119.6</v>
      </c>
      <c r="D1550">
        <v>0</v>
      </c>
    </row>
    <row r="1551" spans="3:4" x14ac:dyDescent="0.35">
      <c r="C1551">
        <v>3120</v>
      </c>
      <c r="D1551">
        <v>0</v>
      </c>
    </row>
    <row r="1552" spans="3:4" x14ac:dyDescent="0.35">
      <c r="C1552">
        <v>3120.4</v>
      </c>
      <c r="D1552">
        <v>0</v>
      </c>
    </row>
    <row r="1553" spans="3:4" x14ac:dyDescent="0.35">
      <c r="C1553">
        <v>3120.8</v>
      </c>
      <c r="D1553">
        <v>0</v>
      </c>
    </row>
    <row r="1554" spans="3:4" x14ac:dyDescent="0.35">
      <c r="C1554">
        <v>3121.2</v>
      </c>
      <c r="D1554">
        <v>0</v>
      </c>
    </row>
    <row r="1555" spans="3:4" x14ac:dyDescent="0.35">
      <c r="C1555">
        <v>3121.6</v>
      </c>
      <c r="D1555">
        <v>0</v>
      </c>
    </row>
    <row r="1556" spans="3:4" x14ac:dyDescent="0.35">
      <c r="C1556">
        <v>3122</v>
      </c>
      <c r="D1556">
        <v>0</v>
      </c>
    </row>
    <row r="1557" spans="3:4" x14ac:dyDescent="0.35">
      <c r="C1557">
        <v>3122.4</v>
      </c>
      <c r="D1557">
        <v>0</v>
      </c>
    </row>
    <row r="1558" spans="3:4" x14ac:dyDescent="0.35">
      <c r="C1558">
        <v>3122.8</v>
      </c>
      <c r="D1558">
        <v>0</v>
      </c>
    </row>
    <row r="1559" spans="3:4" x14ac:dyDescent="0.35">
      <c r="C1559">
        <v>3123.2</v>
      </c>
      <c r="D1559">
        <v>0</v>
      </c>
    </row>
    <row r="1560" spans="3:4" x14ac:dyDescent="0.35">
      <c r="C1560">
        <v>3123.6</v>
      </c>
      <c r="D1560">
        <v>0</v>
      </c>
    </row>
    <row r="1561" spans="3:4" x14ac:dyDescent="0.35">
      <c r="C1561">
        <v>3124</v>
      </c>
      <c r="D1561">
        <v>0</v>
      </c>
    </row>
    <row r="1562" spans="3:4" x14ac:dyDescent="0.35">
      <c r="C1562">
        <v>3124.4</v>
      </c>
      <c r="D1562">
        <v>0</v>
      </c>
    </row>
    <row r="1563" spans="3:4" x14ac:dyDescent="0.35">
      <c r="C1563">
        <v>3124.8</v>
      </c>
      <c r="D1563">
        <v>0</v>
      </c>
    </row>
    <row r="1564" spans="3:4" x14ac:dyDescent="0.35">
      <c r="C1564">
        <v>3125.2</v>
      </c>
      <c r="D1564">
        <v>0</v>
      </c>
    </row>
    <row r="1565" spans="3:4" x14ac:dyDescent="0.35">
      <c r="C1565">
        <v>3125.6</v>
      </c>
      <c r="D1565">
        <v>0</v>
      </c>
    </row>
    <row r="1566" spans="3:4" x14ac:dyDescent="0.35">
      <c r="C1566">
        <v>3126</v>
      </c>
      <c r="D1566">
        <v>0</v>
      </c>
    </row>
    <row r="1567" spans="3:4" x14ac:dyDescent="0.35">
      <c r="C1567">
        <v>3126.4</v>
      </c>
      <c r="D1567">
        <v>0</v>
      </c>
    </row>
    <row r="1568" spans="3:4" x14ac:dyDescent="0.35">
      <c r="C1568">
        <v>3126.8</v>
      </c>
      <c r="D1568">
        <v>0</v>
      </c>
    </row>
    <row r="1569" spans="3:4" x14ac:dyDescent="0.35">
      <c r="C1569">
        <v>3127.2</v>
      </c>
      <c r="D1569">
        <v>0</v>
      </c>
    </row>
    <row r="1570" spans="3:4" x14ac:dyDescent="0.35">
      <c r="C1570">
        <v>3127.6</v>
      </c>
      <c r="D1570">
        <v>0</v>
      </c>
    </row>
    <row r="1571" spans="3:4" x14ac:dyDescent="0.35">
      <c r="C1571">
        <v>3128</v>
      </c>
      <c r="D1571">
        <v>0</v>
      </c>
    </row>
    <row r="1572" spans="3:4" x14ac:dyDescent="0.35">
      <c r="C1572">
        <v>3128.4</v>
      </c>
      <c r="D1572">
        <v>0</v>
      </c>
    </row>
    <row r="1573" spans="3:4" x14ac:dyDescent="0.35">
      <c r="C1573">
        <v>3128.8</v>
      </c>
      <c r="D1573">
        <v>0</v>
      </c>
    </row>
    <row r="1574" spans="3:4" x14ac:dyDescent="0.35">
      <c r="C1574">
        <v>3129.2</v>
      </c>
      <c r="D1574">
        <v>0</v>
      </c>
    </row>
    <row r="1575" spans="3:4" x14ac:dyDescent="0.35">
      <c r="C1575">
        <v>3129.6</v>
      </c>
      <c r="D1575">
        <v>0</v>
      </c>
    </row>
    <row r="1576" spans="3:4" x14ac:dyDescent="0.35">
      <c r="C1576">
        <v>3130</v>
      </c>
      <c r="D1576">
        <v>0</v>
      </c>
    </row>
    <row r="1577" spans="3:4" x14ac:dyDescent="0.35">
      <c r="C1577">
        <v>3130.4</v>
      </c>
      <c r="D1577">
        <v>0</v>
      </c>
    </row>
    <row r="1578" spans="3:4" x14ac:dyDescent="0.35">
      <c r="C1578">
        <v>3130.8</v>
      </c>
      <c r="D1578">
        <v>0</v>
      </c>
    </row>
    <row r="1579" spans="3:4" x14ac:dyDescent="0.35">
      <c r="C1579">
        <v>3131.2</v>
      </c>
      <c r="D1579">
        <v>0</v>
      </c>
    </row>
    <row r="1580" spans="3:4" x14ac:dyDescent="0.35">
      <c r="C1580">
        <v>3131.6</v>
      </c>
      <c r="D1580">
        <v>0</v>
      </c>
    </row>
    <row r="1581" spans="3:4" x14ac:dyDescent="0.35">
      <c r="C1581">
        <v>3132</v>
      </c>
      <c r="D1581">
        <v>0</v>
      </c>
    </row>
    <row r="1582" spans="3:4" x14ac:dyDescent="0.35">
      <c r="C1582">
        <v>3132.4</v>
      </c>
      <c r="D1582">
        <v>0</v>
      </c>
    </row>
    <row r="1583" spans="3:4" x14ac:dyDescent="0.35">
      <c r="C1583">
        <v>3132.8</v>
      </c>
      <c r="D1583">
        <v>0</v>
      </c>
    </row>
    <row r="1584" spans="3:4" x14ac:dyDescent="0.35">
      <c r="C1584">
        <v>3133.2</v>
      </c>
      <c r="D1584">
        <v>0</v>
      </c>
    </row>
    <row r="1585" spans="3:4" x14ac:dyDescent="0.35">
      <c r="C1585">
        <v>3133.6</v>
      </c>
      <c r="D1585">
        <v>0</v>
      </c>
    </row>
    <row r="1586" spans="3:4" x14ac:dyDescent="0.35">
      <c r="C1586">
        <v>3134</v>
      </c>
      <c r="D1586">
        <v>0</v>
      </c>
    </row>
    <row r="1587" spans="3:4" x14ac:dyDescent="0.35">
      <c r="C1587">
        <v>3134.4</v>
      </c>
      <c r="D1587">
        <v>0</v>
      </c>
    </row>
    <row r="1588" spans="3:4" x14ac:dyDescent="0.35">
      <c r="C1588">
        <v>3134.8</v>
      </c>
      <c r="D1588">
        <v>0</v>
      </c>
    </row>
    <row r="1589" spans="3:4" x14ac:dyDescent="0.35">
      <c r="C1589">
        <v>3135.2</v>
      </c>
      <c r="D1589">
        <v>0</v>
      </c>
    </row>
    <row r="1590" spans="3:4" x14ac:dyDescent="0.35">
      <c r="C1590">
        <v>3135.6</v>
      </c>
      <c r="D1590">
        <v>0</v>
      </c>
    </row>
    <row r="1591" spans="3:4" x14ac:dyDescent="0.35">
      <c r="C1591">
        <v>3136</v>
      </c>
      <c r="D1591">
        <v>0</v>
      </c>
    </row>
    <row r="1592" spans="3:4" x14ac:dyDescent="0.35">
      <c r="C1592">
        <v>3136.4</v>
      </c>
      <c r="D1592">
        <v>0</v>
      </c>
    </row>
    <row r="1593" spans="3:4" x14ac:dyDescent="0.35">
      <c r="C1593">
        <v>3136.8</v>
      </c>
      <c r="D1593">
        <v>0</v>
      </c>
    </row>
    <row r="1594" spans="3:4" x14ac:dyDescent="0.35">
      <c r="C1594">
        <v>3137.2</v>
      </c>
      <c r="D1594">
        <v>0</v>
      </c>
    </row>
    <row r="1595" spans="3:4" x14ac:dyDescent="0.35">
      <c r="C1595">
        <v>3137.6</v>
      </c>
      <c r="D1595">
        <v>0</v>
      </c>
    </row>
    <row r="1596" spans="3:4" x14ac:dyDescent="0.35">
      <c r="C1596">
        <v>3138</v>
      </c>
      <c r="D1596">
        <v>0</v>
      </c>
    </row>
    <row r="1597" spans="3:4" x14ac:dyDescent="0.35">
      <c r="C1597">
        <v>3138.4</v>
      </c>
      <c r="D1597">
        <v>0</v>
      </c>
    </row>
    <row r="1598" spans="3:4" x14ac:dyDescent="0.35">
      <c r="C1598">
        <v>3138.8</v>
      </c>
      <c r="D1598">
        <v>0</v>
      </c>
    </row>
    <row r="1599" spans="3:4" x14ac:dyDescent="0.35">
      <c r="C1599">
        <v>3139.2</v>
      </c>
      <c r="D1599">
        <v>0</v>
      </c>
    </row>
    <row r="1600" spans="3:4" x14ac:dyDescent="0.35">
      <c r="C1600">
        <v>3139.6</v>
      </c>
      <c r="D1600">
        <v>0</v>
      </c>
    </row>
    <row r="1601" spans="3:4" x14ac:dyDescent="0.35">
      <c r="C1601">
        <v>3140</v>
      </c>
      <c r="D1601">
        <v>0</v>
      </c>
    </row>
    <row r="1602" spans="3:4" x14ac:dyDescent="0.35">
      <c r="C1602">
        <v>3140.4</v>
      </c>
      <c r="D1602">
        <v>0</v>
      </c>
    </row>
    <row r="1603" spans="3:4" x14ac:dyDescent="0.35">
      <c r="C1603">
        <v>3140.8</v>
      </c>
      <c r="D1603">
        <v>0</v>
      </c>
    </row>
    <row r="1604" spans="3:4" x14ac:dyDescent="0.35">
      <c r="C1604">
        <v>3141.2</v>
      </c>
      <c r="D1604">
        <v>0</v>
      </c>
    </row>
    <row r="1605" spans="3:4" x14ac:dyDescent="0.35">
      <c r="C1605">
        <v>3141.6</v>
      </c>
      <c r="D1605">
        <v>0</v>
      </c>
    </row>
    <row r="1606" spans="3:4" x14ac:dyDescent="0.35">
      <c r="C1606">
        <v>3142</v>
      </c>
      <c r="D1606">
        <v>0</v>
      </c>
    </row>
    <row r="1607" spans="3:4" x14ac:dyDescent="0.35">
      <c r="C1607">
        <v>3142.4</v>
      </c>
      <c r="D1607">
        <v>0</v>
      </c>
    </row>
    <row r="1608" spans="3:4" x14ac:dyDescent="0.35">
      <c r="C1608">
        <v>3142.8</v>
      </c>
      <c r="D1608">
        <v>0</v>
      </c>
    </row>
    <row r="1609" spans="3:4" x14ac:dyDescent="0.35">
      <c r="C1609">
        <v>3143.2</v>
      </c>
      <c r="D1609">
        <v>0</v>
      </c>
    </row>
    <row r="1610" spans="3:4" x14ac:dyDescent="0.35">
      <c r="C1610">
        <v>3143.6</v>
      </c>
      <c r="D1610">
        <v>0</v>
      </c>
    </row>
    <row r="1611" spans="3:4" x14ac:dyDescent="0.35">
      <c r="C1611">
        <v>3144</v>
      </c>
      <c r="D1611">
        <v>0</v>
      </c>
    </row>
    <row r="1612" spans="3:4" x14ac:dyDescent="0.35">
      <c r="C1612">
        <v>3144.4</v>
      </c>
      <c r="D1612">
        <v>0</v>
      </c>
    </row>
    <row r="1613" spans="3:4" x14ac:dyDescent="0.35">
      <c r="C1613">
        <v>3144.8</v>
      </c>
      <c r="D1613">
        <v>0</v>
      </c>
    </row>
    <row r="1614" spans="3:4" x14ac:dyDescent="0.35">
      <c r="C1614">
        <v>3145.2</v>
      </c>
      <c r="D1614">
        <v>0</v>
      </c>
    </row>
    <row r="1615" spans="3:4" x14ac:dyDescent="0.35">
      <c r="C1615">
        <v>3145.6</v>
      </c>
      <c r="D1615">
        <v>0</v>
      </c>
    </row>
    <row r="1616" spans="3:4" x14ac:dyDescent="0.35">
      <c r="C1616">
        <v>3146</v>
      </c>
      <c r="D1616">
        <v>0</v>
      </c>
    </row>
    <row r="1617" spans="3:4" x14ac:dyDescent="0.35">
      <c r="C1617">
        <v>3146.4</v>
      </c>
      <c r="D1617">
        <v>0</v>
      </c>
    </row>
    <row r="1618" spans="3:4" x14ac:dyDescent="0.35">
      <c r="C1618">
        <v>3146.8</v>
      </c>
      <c r="D1618">
        <v>0</v>
      </c>
    </row>
    <row r="1619" spans="3:4" x14ac:dyDescent="0.35">
      <c r="C1619">
        <v>3147.2</v>
      </c>
      <c r="D1619">
        <v>0</v>
      </c>
    </row>
    <row r="1620" spans="3:4" x14ac:dyDescent="0.35">
      <c r="C1620">
        <v>3147.6</v>
      </c>
      <c r="D1620">
        <v>0</v>
      </c>
    </row>
    <row r="1621" spans="3:4" x14ac:dyDescent="0.35">
      <c r="C1621">
        <v>3148</v>
      </c>
      <c r="D1621">
        <v>0</v>
      </c>
    </row>
    <row r="1622" spans="3:4" x14ac:dyDescent="0.35">
      <c r="C1622">
        <v>3148.4</v>
      </c>
      <c r="D1622">
        <v>0</v>
      </c>
    </row>
    <row r="1623" spans="3:4" x14ac:dyDescent="0.35">
      <c r="C1623">
        <v>3148.8</v>
      </c>
      <c r="D1623">
        <v>0</v>
      </c>
    </row>
    <row r="1624" spans="3:4" x14ac:dyDescent="0.35">
      <c r="C1624">
        <v>3149.2</v>
      </c>
      <c r="D1624">
        <v>0</v>
      </c>
    </row>
    <row r="1625" spans="3:4" x14ac:dyDescent="0.35">
      <c r="C1625">
        <v>3149.6</v>
      </c>
      <c r="D1625">
        <v>0</v>
      </c>
    </row>
    <row r="1626" spans="3:4" x14ac:dyDescent="0.35">
      <c r="C1626">
        <v>3150</v>
      </c>
      <c r="D1626">
        <v>0</v>
      </c>
    </row>
    <row r="1627" spans="3:4" x14ac:dyDescent="0.35">
      <c r="C1627">
        <v>3150.4</v>
      </c>
      <c r="D1627">
        <v>0</v>
      </c>
    </row>
    <row r="1628" spans="3:4" x14ac:dyDescent="0.35">
      <c r="C1628">
        <v>3150.8</v>
      </c>
      <c r="D1628">
        <v>0</v>
      </c>
    </row>
    <row r="1629" spans="3:4" x14ac:dyDescent="0.35">
      <c r="C1629">
        <v>3151.2</v>
      </c>
      <c r="D1629">
        <v>0</v>
      </c>
    </row>
    <row r="1630" spans="3:4" x14ac:dyDescent="0.35">
      <c r="C1630">
        <v>3151.6</v>
      </c>
      <c r="D1630">
        <v>0</v>
      </c>
    </row>
    <row r="1631" spans="3:4" x14ac:dyDescent="0.35">
      <c r="C1631">
        <v>3152</v>
      </c>
      <c r="D1631">
        <v>0</v>
      </c>
    </row>
    <row r="1632" spans="3:4" x14ac:dyDescent="0.35">
      <c r="C1632">
        <v>3152.4</v>
      </c>
      <c r="D1632">
        <v>0</v>
      </c>
    </row>
    <row r="1633" spans="3:4" x14ac:dyDescent="0.35">
      <c r="C1633">
        <v>3152.8</v>
      </c>
      <c r="D1633">
        <v>0</v>
      </c>
    </row>
    <row r="1634" spans="3:4" x14ac:dyDescent="0.35">
      <c r="C1634">
        <v>3153.2</v>
      </c>
      <c r="D1634">
        <v>0</v>
      </c>
    </row>
    <row r="1635" spans="3:4" x14ac:dyDescent="0.35">
      <c r="C1635">
        <v>3153.6</v>
      </c>
      <c r="D1635">
        <v>0</v>
      </c>
    </row>
    <row r="1636" spans="3:4" x14ac:dyDescent="0.35">
      <c r="C1636">
        <v>3154</v>
      </c>
      <c r="D1636">
        <v>0</v>
      </c>
    </row>
    <row r="1637" spans="3:4" x14ac:dyDescent="0.35">
      <c r="C1637">
        <v>3154.4</v>
      </c>
      <c r="D1637">
        <v>0</v>
      </c>
    </row>
    <row r="1638" spans="3:4" x14ac:dyDescent="0.35">
      <c r="C1638">
        <v>3154.8</v>
      </c>
      <c r="D1638">
        <v>0</v>
      </c>
    </row>
    <row r="1639" spans="3:4" x14ac:dyDescent="0.35">
      <c r="C1639">
        <v>3155.2</v>
      </c>
      <c r="D1639">
        <v>0</v>
      </c>
    </row>
    <row r="1640" spans="3:4" x14ac:dyDescent="0.35">
      <c r="C1640">
        <v>3155.6</v>
      </c>
      <c r="D1640">
        <v>0</v>
      </c>
    </row>
    <row r="1641" spans="3:4" x14ac:dyDescent="0.35">
      <c r="C1641">
        <v>3156</v>
      </c>
      <c r="D1641">
        <v>0</v>
      </c>
    </row>
    <row r="1642" spans="3:4" x14ac:dyDescent="0.35">
      <c r="C1642">
        <v>3156.4</v>
      </c>
      <c r="D1642">
        <v>0</v>
      </c>
    </row>
    <row r="1643" spans="3:4" x14ac:dyDescent="0.35">
      <c r="C1643">
        <v>3156.8</v>
      </c>
      <c r="D1643">
        <v>0</v>
      </c>
    </row>
    <row r="1644" spans="3:4" x14ac:dyDescent="0.35">
      <c r="C1644">
        <v>3157.2</v>
      </c>
      <c r="D1644">
        <v>0</v>
      </c>
    </row>
    <row r="1645" spans="3:4" x14ac:dyDescent="0.35">
      <c r="C1645">
        <v>3157.6</v>
      </c>
      <c r="D1645">
        <v>0</v>
      </c>
    </row>
    <row r="1646" spans="3:4" x14ac:dyDescent="0.35">
      <c r="C1646">
        <v>3158</v>
      </c>
      <c r="D1646">
        <v>0</v>
      </c>
    </row>
    <row r="1647" spans="3:4" x14ac:dyDescent="0.35">
      <c r="C1647">
        <v>3158.4</v>
      </c>
      <c r="D1647">
        <v>2.8249468861536538E-8</v>
      </c>
    </row>
    <row r="1648" spans="3:4" x14ac:dyDescent="0.35">
      <c r="C1648">
        <v>3158.8</v>
      </c>
      <c r="D1648">
        <v>4.5353659800240694E-8</v>
      </c>
    </row>
    <row r="1649" spans="3:4" x14ac:dyDescent="0.35">
      <c r="C1649">
        <v>3159.2</v>
      </c>
      <c r="D1649">
        <v>7.208593900453895E-8</v>
      </c>
    </row>
    <row r="1650" spans="3:4" x14ac:dyDescent="0.35">
      <c r="C1650">
        <v>3159.6</v>
      </c>
      <c r="D1650">
        <v>1.1342922181686343E-7</v>
      </c>
    </row>
    <row r="1651" spans="3:4" x14ac:dyDescent="0.35">
      <c r="C1651">
        <v>3160</v>
      </c>
      <c r="D1651">
        <v>1.7669957942575047E-7</v>
      </c>
    </row>
    <row r="1652" spans="3:4" x14ac:dyDescent="0.35">
      <c r="C1652">
        <v>3160.4</v>
      </c>
      <c r="D1652">
        <v>2.7250987821802081E-7</v>
      </c>
    </row>
    <row r="1653" spans="3:4" x14ac:dyDescent="0.35">
      <c r="C1653">
        <v>3160.8</v>
      </c>
      <c r="D1653">
        <v>4.1606880364024117E-7</v>
      </c>
    </row>
    <row r="1654" spans="3:4" x14ac:dyDescent="0.35">
      <c r="C1654">
        <v>3161.2</v>
      </c>
      <c r="D1654">
        <v>6.2890381498430776E-7</v>
      </c>
    </row>
    <row r="1655" spans="3:4" x14ac:dyDescent="0.35">
      <c r="C1655">
        <v>3161.6</v>
      </c>
      <c r="D1655">
        <v>9.4110802105782806E-7</v>
      </c>
    </row>
    <row r="1656" spans="3:4" x14ac:dyDescent="0.35">
      <c r="C1656">
        <v>3162</v>
      </c>
      <c r="D1656">
        <v>1.3942186609662967E-6</v>
      </c>
    </row>
    <row r="1657" spans="3:4" x14ac:dyDescent="0.35">
      <c r="C1657">
        <v>3162.4</v>
      </c>
      <c r="D1657">
        <v>2.0448359802318943E-6</v>
      </c>
    </row>
    <row r="1658" spans="3:4" x14ac:dyDescent="0.35">
      <c r="C1658">
        <v>3162.8</v>
      </c>
      <c r="D1658">
        <v>2.9690822991167143E-6</v>
      </c>
    </row>
    <row r="1659" spans="3:4" x14ac:dyDescent="0.35">
      <c r="C1659">
        <v>3163.2</v>
      </c>
      <c r="D1659">
        <v>4.2679779209601584E-6</v>
      </c>
    </row>
    <row r="1660" spans="3:4" x14ac:dyDescent="0.35">
      <c r="C1660">
        <v>3163.6</v>
      </c>
      <c r="D1660">
        <v>6.0737688922223999E-6</v>
      </c>
    </row>
    <row r="1661" spans="3:4" x14ac:dyDescent="0.35">
      <c r="C1661">
        <v>3164</v>
      </c>
      <c r="D1661">
        <v>8.5571773391870749E-6</v>
      </c>
    </row>
    <row r="1662" spans="3:4" x14ac:dyDescent="0.35">
      <c r="C1662">
        <v>3164.4</v>
      </c>
      <c r="D1662">
        <v>1.1935454802611353E-5</v>
      </c>
    </row>
    <row r="1663" spans="3:4" x14ac:dyDescent="0.35">
      <c r="C1663">
        <v>3164.8</v>
      </c>
      <c r="D1663">
        <v>1.648100090636065E-5</v>
      </c>
    </row>
    <row r="1664" spans="3:4" x14ac:dyDescent="0.35">
      <c r="C1664">
        <v>3165.2</v>
      </c>
      <c r="D1664">
        <v>2.2530164602388563E-5</v>
      </c>
    </row>
    <row r="1665" spans="3:4" x14ac:dyDescent="0.35">
      <c r="C1665">
        <v>3165.6</v>
      </c>
      <c r="D1665">
        <v>3.0491677422046833E-5</v>
      </c>
    </row>
    <row r="1666" spans="3:4" x14ac:dyDescent="0.35">
      <c r="C1666">
        <v>3166</v>
      </c>
      <c r="D1666">
        <v>4.085398633065758E-5</v>
      </c>
    </row>
    <row r="1667" spans="3:4" x14ac:dyDescent="0.35">
      <c r="C1667">
        <v>3166.4</v>
      </c>
      <c r="D1667">
        <v>5.419057166793278E-5</v>
      </c>
    </row>
    <row r="1668" spans="3:4" x14ac:dyDescent="0.35">
      <c r="C1668">
        <v>3166.8</v>
      </c>
      <c r="D1668">
        <v>7.1162172213338351E-5</v>
      </c>
    </row>
    <row r="1669" spans="3:4" x14ac:dyDescent="0.35">
      <c r="C1669">
        <v>3167.2</v>
      </c>
      <c r="D1669">
        <v>9.2514718324455042E-5</v>
      </c>
    </row>
    <row r="1670" spans="3:4" x14ac:dyDescent="0.35">
      <c r="C1670">
        <v>3167.6</v>
      </c>
      <c r="D1670">
        <v>1.1907172244863312E-4</v>
      </c>
    </row>
    <row r="1671" spans="3:4" x14ac:dyDescent="0.35">
      <c r="C1671">
        <v>3168</v>
      </c>
      <c r="D1671">
        <v>1.5171992235750458E-4</v>
      </c>
    </row>
    <row r="1672" spans="3:4" x14ac:dyDescent="0.35">
      <c r="C1672">
        <v>3168.4</v>
      </c>
      <c r="D1672">
        <v>1.9138714245868431E-4</v>
      </c>
    </row>
    <row r="1673" spans="3:4" x14ac:dyDescent="0.35">
      <c r="C1673">
        <v>3168.8</v>
      </c>
      <c r="D1673">
        <v>2.3901165284533361E-4</v>
      </c>
    </row>
    <row r="1674" spans="3:4" x14ac:dyDescent="0.35">
      <c r="C1674">
        <v>3169.2</v>
      </c>
      <c r="D1674">
        <v>2.9550277447818585E-4</v>
      </c>
    </row>
    <row r="1675" spans="3:4" x14ac:dyDescent="0.35">
      <c r="C1675">
        <v>3169.6</v>
      </c>
      <c r="D1675">
        <v>3.6169309773081818E-4</v>
      </c>
    </row>
    <row r="1676" spans="3:4" x14ac:dyDescent="0.35">
      <c r="C1676">
        <v>3170</v>
      </c>
      <c r="D1676">
        <v>4.3828342821398058E-4</v>
      </c>
    </row>
    <row r="1677" spans="3:4" x14ac:dyDescent="0.35">
      <c r="C1677">
        <v>3170.4</v>
      </c>
      <c r="D1677">
        <v>5.2578240612265463E-4</v>
      </c>
    </row>
    <row r="1678" spans="3:4" x14ac:dyDescent="0.35">
      <c r="C1678">
        <v>3170.8</v>
      </c>
      <c r="D1678">
        <v>6.244436012343978E-4</v>
      </c>
    </row>
    <row r="1679" spans="3:4" x14ac:dyDescent="0.35">
      <c r="C1679">
        <v>3171.2</v>
      </c>
      <c r="D1679">
        <v>7.3420368593365862E-4</v>
      </c>
    </row>
    <row r="1680" spans="3:4" x14ac:dyDescent="0.35">
      <c r="C1680">
        <v>3171.6</v>
      </c>
      <c r="D1680">
        <v>8.5462594254189373E-4</v>
      </c>
    </row>
    <row r="1681" spans="3:4" x14ac:dyDescent="0.35">
      <c r="C1681">
        <v>3172</v>
      </c>
      <c r="D1681">
        <v>9.8485377498411784E-4</v>
      </c>
    </row>
    <row r="1682" spans="3:4" x14ac:dyDescent="0.35">
      <c r="C1682">
        <v>3172.4</v>
      </c>
      <c r="D1682">
        <v>1.1235789820474764E-3</v>
      </c>
    </row>
    <row r="1683" spans="3:4" x14ac:dyDescent="0.35">
      <c r="C1683">
        <v>3172.8</v>
      </c>
      <c r="D1683">
        <v>1.2690292428806972E-3</v>
      </c>
    </row>
    <row r="1684" spans="3:4" x14ac:dyDescent="0.35">
      <c r="C1684">
        <v>3173.2</v>
      </c>
      <c r="D1684">
        <v>1.4189785281308305E-3</v>
      </c>
    </row>
    <row r="1685" spans="3:4" x14ac:dyDescent="0.35">
      <c r="C1685">
        <v>3173.6</v>
      </c>
      <c r="D1685">
        <v>1.5707829852819608E-3</v>
      </c>
    </row>
    <row r="1686" spans="3:4" x14ac:dyDescent="0.35">
      <c r="C1686">
        <v>3174</v>
      </c>
      <c r="D1686">
        <v>1.721443303218814E-3</v>
      </c>
    </row>
    <row r="1687" spans="3:4" x14ac:dyDescent="0.35">
      <c r="C1687">
        <v>3174.4</v>
      </c>
      <c r="D1687">
        <v>1.8676927344396584E-3</v>
      </c>
    </row>
    <row r="1688" spans="3:4" x14ac:dyDescent="0.35">
      <c r="C1688">
        <v>3174.8</v>
      </c>
      <c r="D1688">
        <v>2.0061079812838064E-3</v>
      </c>
    </row>
    <row r="1689" spans="3:4" x14ac:dyDescent="0.35">
      <c r="C1689">
        <v>3175.2</v>
      </c>
      <c r="D1689">
        <v>2.1332382039630027E-3</v>
      </c>
    </row>
    <row r="1690" spans="3:4" x14ac:dyDescent="0.35">
      <c r="C1690">
        <v>3175.6</v>
      </c>
      <c r="D1690">
        <v>2.2457456674768728E-3</v>
      </c>
    </row>
    <row r="1691" spans="3:4" x14ac:dyDescent="0.35">
      <c r="C1691">
        <v>3176</v>
      </c>
      <c r="D1691">
        <v>2.3405501920946074E-3</v>
      </c>
    </row>
    <row r="1692" spans="3:4" x14ac:dyDescent="0.35">
      <c r="C1692">
        <v>3176.4</v>
      </c>
      <c r="D1692">
        <v>2.4149687637146275E-3</v>
      </c>
    </row>
    <row r="1693" spans="3:4" x14ac:dyDescent="0.35">
      <c r="C1693">
        <v>3176.8</v>
      </c>
      <c r="D1693">
        <v>2.4668415075335013E-3</v>
      </c>
    </row>
    <row r="1694" spans="3:4" x14ac:dyDescent="0.35">
      <c r="C1694">
        <v>3177.2</v>
      </c>
      <c r="D1694">
        <v>2.494635782832265E-3</v>
      </c>
    </row>
    <row r="1695" spans="3:4" x14ac:dyDescent="0.35">
      <c r="C1695">
        <v>3177.6</v>
      </c>
      <c r="D1695">
        <v>2.4975214011228081E-3</v>
      </c>
    </row>
    <row r="1696" spans="3:4" x14ac:dyDescent="0.35">
      <c r="C1696">
        <v>3178</v>
      </c>
      <c r="D1696">
        <v>2.4754118169351921E-3</v>
      </c>
    </row>
    <row r="1697" spans="3:4" x14ac:dyDescent="0.35">
      <c r="C1697">
        <v>3178.4</v>
      </c>
      <c r="D1697">
        <v>2.4289684395211075E-3</v>
      </c>
    </row>
    <row r="1698" spans="3:4" x14ac:dyDescent="0.35">
      <c r="C1698">
        <v>3178.8</v>
      </c>
      <c r="D1698">
        <v>2.3595677657398551E-3</v>
      </c>
    </row>
    <row r="1699" spans="3:4" x14ac:dyDescent="0.35">
      <c r="C1699">
        <v>3179.2</v>
      </c>
      <c r="D1699">
        <v>2.2692336130870979E-3</v>
      </c>
    </row>
    <row r="1700" spans="3:4" x14ac:dyDescent="0.35">
      <c r="C1700">
        <v>3179.6</v>
      </c>
      <c r="D1700">
        <v>2.1605391080232145E-3</v>
      </c>
    </row>
    <row r="1701" spans="3:4" x14ac:dyDescent="0.35">
      <c r="C1701">
        <v>3180</v>
      </c>
      <c r="D1701">
        <v>2.0365187293335273E-3</v>
      </c>
    </row>
    <row r="1702" spans="3:4" x14ac:dyDescent="0.35">
      <c r="C1702">
        <v>3180.4</v>
      </c>
      <c r="D1702">
        <v>1.9004178567407594E-3</v>
      </c>
    </row>
    <row r="1703" spans="3:4" x14ac:dyDescent="0.35">
      <c r="C1703">
        <v>3180.8</v>
      </c>
      <c r="D1703">
        <v>1.7556989437210438E-3</v>
      </c>
    </row>
    <row r="1704" spans="3:4" x14ac:dyDescent="0.35">
      <c r="C1704">
        <v>3181.2</v>
      </c>
      <c r="D1704">
        <v>1.6058105056680979E-3</v>
      </c>
    </row>
    <row r="1705" spans="3:4" x14ac:dyDescent="0.35">
      <c r="C1705">
        <v>3181.6</v>
      </c>
      <c r="D1705">
        <v>1.4540761814818949E-3</v>
      </c>
    </row>
    <row r="1706" spans="3:4" x14ac:dyDescent="0.35">
      <c r="C1706">
        <v>3182</v>
      </c>
      <c r="D1706">
        <v>1.3035806420060932E-3</v>
      </c>
    </row>
    <row r="1707" spans="3:4" x14ac:dyDescent="0.35">
      <c r="C1707">
        <v>3182.4</v>
      </c>
      <c r="D1707">
        <v>1.157077959757924E-3</v>
      </c>
    </row>
    <row r="1708" spans="3:4" x14ac:dyDescent="0.35">
      <c r="C1708">
        <v>3182.8</v>
      </c>
      <c r="D1708">
        <v>1.0169258287651504E-3</v>
      </c>
    </row>
    <row r="1709" spans="3:4" x14ac:dyDescent="0.35">
      <c r="C1709">
        <v>3183.2</v>
      </c>
      <c r="D1709">
        <v>8.8504705619428027E-4</v>
      </c>
    </row>
    <row r="1710" spans="3:4" x14ac:dyDescent="0.35">
      <c r="C1710">
        <v>3183.6</v>
      </c>
      <c r="D1710">
        <v>7.6291788093947274E-4</v>
      </c>
    </row>
    <row r="1711" spans="3:4" x14ac:dyDescent="0.35">
      <c r="C1711">
        <v>3184</v>
      </c>
      <c r="D1711">
        <v>6.5158104898250895E-4</v>
      </c>
    </row>
    <row r="1712" spans="3:4" x14ac:dyDescent="0.35">
      <c r="C1712">
        <v>3184.4</v>
      </c>
      <c r="D1712">
        <v>5.5168029053423244E-4</v>
      </c>
    </row>
    <row r="1713" spans="3:4" x14ac:dyDescent="0.35">
      <c r="C1713">
        <v>3184.8</v>
      </c>
      <c r="D1713">
        <v>4.6351195225495902E-4</v>
      </c>
    </row>
    <row r="1714" spans="3:4" x14ac:dyDescent="0.35">
      <c r="C1714">
        <v>3185.2</v>
      </c>
      <c r="D1714">
        <v>3.8708904521119662E-4</v>
      </c>
    </row>
    <row r="1715" spans="3:4" x14ac:dyDescent="0.35">
      <c r="C1715">
        <v>3185.6</v>
      </c>
      <c r="D1715">
        <v>3.2221284109768114E-4</v>
      </c>
    </row>
    <row r="1716" spans="3:4" x14ac:dyDescent="0.35">
      <c r="C1716">
        <v>3186</v>
      </c>
      <c r="D1716">
        <v>2.6854732066686784E-4</v>
      </c>
    </row>
    <row r="1717" spans="3:4" x14ac:dyDescent="0.35">
      <c r="C1717">
        <v>3186.4</v>
      </c>
      <c r="D1717">
        <v>2.2569216666879947E-4</v>
      </c>
    </row>
    <row r="1718" spans="3:4" x14ac:dyDescent="0.35">
      <c r="C1718">
        <v>3186.8</v>
      </c>
      <c r="D1718">
        <v>1.9325051227151347E-4</v>
      </c>
    </row>
    <row r="1719" spans="3:4" x14ac:dyDescent="0.35">
      <c r="C1719">
        <v>3187.2</v>
      </c>
      <c r="D1719">
        <v>1.7088822678289895E-4</v>
      </c>
    </row>
    <row r="1720" spans="3:4" x14ac:dyDescent="0.35">
      <c r="C1720">
        <v>3187.6</v>
      </c>
      <c r="D1720">
        <v>1.5838208413647607E-4</v>
      </c>
    </row>
    <row r="1721" spans="3:4" x14ac:dyDescent="0.35">
      <c r="C1721">
        <v>3188</v>
      </c>
      <c r="D1721">
        <v>1.5565468198525635E-4</v>
      </c>
    </row>
    <row r="1722" spans="3:4" x14ac:dyDescent="0.35">
      <c r="C1722">
        <v>3188.4</v>
      </c>
      <c r="D1722">
        <v>1.6279445412519642E-4</v>
      </c>
    </row>
    <row r="1723" spans="3:4" x14ac:dyDescent="0.35">
      <c r="C1723">
        <v>3188.8</v>
      </c>
      <c r="D1723">
        <v>1.8005956599160267E-4</v>
      </c>
    </row>
    <row r="1724" spans="3:4" x14ac:dyDescent="0.35">
      <c r="C1724">
        <v>3189.2</v>
      </c>
      <c r="D1724">
        <v>2.0786494166640245E-4</v>
      </c>
    </row>
    <row r="1725" spans="3:4" x14ac:dyDescent="0.35">
      <c r="C1725">
        <v>3189.6</v>
      </c>
      <c r="D1725">
        <v>2.467521912494704E-4</v>
      </c>
    </row>
    <row r="1726" spans="3:4" x14ac:dyDescent="0.35">
      <c r="C1726">
        <v>3190</v>
      </c>
      <c r="D1726">
        <v>2.9734283851110308E-4</v>
      </c>
    </row>
    <row r="1727" spans="3:4" x14ac:dyDescent="0.35">
      <c r="C1727">
        <v>3190.4</v>
      </c>
      <c r="D1727">
        <v>3.602760258251275E-4</v>
      </c>
    </row>
    <row r="1728" spans="3:4" x14ac:dyDescent="0.35">
      <c r="C1728">
        <v>3190.8</v>
      </c>
      <c r="D1728">
        <v>4.3613280668211926E-4</v>
      </c>
    </row>
    <row r="1729" spans="3:4" x14ac:dyDescent="0.35">
      <c r="C1729">
        <v>3191.2</v>
      </c>
      <c r="D1729">
        <v>5.2535020164687243E-4</v>
      </c>
    </row>
    <row r="1730" spans="3:4" x14ac:dyDescent="0.35">
      <c r="C1730">
        <v>3191.6</v>
      </c>
      <c r="D1730">
        <v>6.2812932860118983E-4</v>
      </c>
    </row>
    <row r="1731" spans="3:4" x14ac:dyDescent="0.35">
      <c r="C1731">
        <v>3192</v>
      </c>
      <c r="D1731">
        <v>7.4434302161186362E-4</v>
      </c>
    </row>
    <row r="1732" spans="3:4" x14ac:dyDescent="0.35">
      <c r="C1732">
        <v>3192.4</v>
      </c>
      <c r="D1732">
        <v>8.7344929307436262E-4</v>
      </c>
    </row>
    <row r="1733" spans="3:4" x14ac:dyDescent="0.35">
      <c r="C1733">
        <v>3192.8</v>
      </c>
      <c r="D1733">
        <v>1.0144176218536466E-3</v>
      </c>
    </row>
    <row r="1734" spans="3:4" x14ac:dyDescent="0.35">
      <c r="C1734">
        <v>3193.2</v>
      </c>
      <c r="D1734">
        <v>1.1656752184437309E-3</v>
      </c>
    </row>
    <row r="1735" spans="3:4" x14ac:dyDescent="0.35">
      <c r="C1735">
        <v>3193.6</v>
      </c>
      <c r="D1735">
        <v>1.3250800027771086E-3</v>
      </c>
    </row>
    <row r="1736" spans="3:4" x14ac:dyDescent="0.35">
      <c r="C1736">
        <v>3194</v>
      </c>
      <c r="D1736">
        <v>1.489925953555222E-3</v>
      </c>
    </row>
    <row r="1737" spans="3:4" x14ac:dyDescent="0.35">
      <c r="C1737">
        <v>3194.4</v>
      </c>
      <c r="D1737">
        <v>1.6569847381033528E-3</v>
      </c>
    </row>
    <row r="1738" spans="3:4" x14ac:dyDescent="0.35">
      <c r="C1738">
        <v>3194.8</v>
      </c>
      <c r="D1738">
        <v>1.8225851762125121E-3</v>
      </c>
    </row>
    <row r="1739" spans="3:4" x14ac:dyDescent="0.35">
      <c r="C1739">
        <v>3195.2</v>
      </c>
      <c r="D1739">
        <v>1.982729280797724E-3</v>
      </c>
    </row>
    <row r="1740" spans="3:4" x14ac:dyDescent="0.35">
      <c r="C1740">
        <v>3195.6</v>
      </c>
      <c r="D1740">
        <v>2.1332405786996453E-3</v>
      </c>
    </row>
    <row r="1741" spans="3:4" x14ac:dyDescent="0.35">
      <c r="C1741">
        <v>3196</v>
      </c>
      <c r="D1741">
        <v>2.2699374293726538E-3</v>
      </c>
    </row>
    <row r="1742" spans="3:4" x14ac:dyDescent="0.35">
      <c r="C1742">
        <v>3196.4</v>
      </c>
      <c r="D1742">
        <v>2.3888214375055285E-3</v>
      </c>
    </row>
    <row r="1743" spans="3:4" x14ac:dyDescent="0.35">
      <c r="C1743">
        <v>3196.8</v>
      </c>
      <c r="D1743">
        <v>2.4862496114859221E-3</v>
      </c>
    </row>
    <row r="1744" spans="3:4" x14ac:dyDescent="0.35">
      <c r="C1744">
        <v>3197.2</v>
      </c>
      <c r="D1744">
        <v>2.5592018519882903E-3</v>
      </c>
    </row>
    <row r="1745" spans="3:4" x14ac:dyDescent="0.35">
      <c r="C1745">
        <v>3197.6</v>
      </c>
      <c r="D1745">
        <v>2.6052979335749503E-3</v>
      </c>
    </row>
    <row r="1746" spans="3:4" x14ac:dyDescent="0.35">
      <c r="C1746">
        <v>3198</v>
      </c>
      <c r="D1746">
        <v>2.6230301903273452E-3</v>
      </c>
    </row>
    <row r="1747" spans="3:4" x14ac:dyDescent="0.35">
      <c r="C1747">
        <v>3198.4</v>
      </c>
      <c r="D1747">
        <v>2.6118138708437072E-3</v>
      </c>
    </row>
    <row r="1748" spans="3:4" x14ac:dyDescent="0.35">
      <c r="C1748">
        <v>3198.8</v>
      </c>
      <c r="D1748">
        <v>2.5720191590805387E-3</v>
      </c>
    </row>
    <row r="1749" spans="3:4" x14ac:dyDescent="0.35">
      <c r="C1749">
        <v>3199.2</v>
      </c>
      <c r="D1749">
        <v>2.5049508864115689E-3</v>
      </c>
    </row>
    <row r="1750" spans="3:4" x14ac:dyDescent="0.35">
      <c r="C1750">
        <v>3199.6</v>
      </c>
      <c r="D1750">
        <v>2.412777485841195E-3</v>
      </c>
    </row>
    <row r="1751" spans="3:4" x14ac:dyDescent="0.35">
      <c r="C1751">
        <v>3200</v>
      </c>
      <c r="D1751">
        <v>2.2984145842247514E-3</v>
      </c>
    </row>
    <row r="1752" spans="3:4" x14ac:dyDescent="0.35">
      <c r="C1752">
        <v>3200.4</v>
      </c>
      <c r="D1752">
        <v>2.1653719482829141E-3</v>
      </c>
    </row>
    <row r="1753" spans="3:4" x14ac:dyDescent="0.35">
      <c r="C1753">
        <v>3200.8</v>
      </c>
      <c r="D1753">
        <v>2.0175749842678997E-3</v>
      </c>
    </row>
    <row r="1754" spans="3:4" x14ac:dyDescent="0.35">
      <c r="C1754">
        <v>3201.2</v>
      </c>
      <c r="D1754">
        <v>1.859173426049251E-3</v>
      </c>
    </row>
    <row r="1755" spans="3:4" x14ac:dyDescent="0.35">
      <c r="C1755">
        <v>3201.6</v>
      </c>
      <c r="D1755">
        <v>1.6943501384522974E-3</v>
      </c>
    </row>
    <row r="1756" spans="3:4" x14ac:dyDescent="0.35">
      <c r="C1756">
        <v>3202</v>
      </c>
      <c r="D1756">
        <v>1.5271421437625045E-3</v>
      </c>
    </row>
    <row r="1757" spans="3:4" x14ac:dyDescent="0.35">
      <c r="C1757">
        <v>3202.4</v>
      </c>
      <c r="D1757">
        <v>1.3612841965459567E-3</v>
      </c>
    </row>
    <row r="1758" spans="3:4" x14ac:dyDescent="0.35">
      <c r="C1758">
        <v>3202.8</v>
      </c>
      <c r="D1758">
        <v>1.2000827236194401E-3</v>
      </c>
    </row>
    <row r="1759" spans="3:4" x14ac:dyDescent="0.35">
      <c r="C1759">
        <v>3203.2</v>
      </c>
      <c r="D1759">
        <v>1.0463250075051994E-3</v>
      </c>
    </row>
    <row r="1760" spans="3:4" x14ac:dyDescent="0.35">
      <c r="C1760">
        <v>3203.6</v>
      </c>
      <c r="D1760">
        <v>9.0222543709660564E-4</v>
      </c>
    </row>
    <row r="1761" spans="3:4" x14ac:dyDescent="0.35">
      <c r="C1761">
        <v>3204</v>
      </c>
      <c r="D1761">
        <v>7.6940777385583288E-4</v>
      </c>
    </row>
    <row r="1762" spans="3:4" x14ac:dyDescent="0.35">
      <c r="C1762">
        <v>3204.4</v>
      </c>
      <c r="D1762">
        <v>6.489199307803473E-4</v>
      </c>
    </row>
    <row r="1763" spans="3:4" x14ac:dyDescent="0.35">
      <c r="C1763">
        <v>3204.8</v>
      </c>
      <c r="D1763">
        <v>5.4127590767562078E-4</v>
      </c>
    </row>
    <row r="1764" spans="3:4" x14ac:dyDescent="0.35">
      <c r="C1764">
        <v>3205.2</v>
      </c>
      <c r="D1764">
        <v>4.4651836035045116E-4</v>
      </c>
    </row>
    <row r="1765" spans="3:4" x14ac:dyDescent="0.35">
      <c r="C1765">
        <v>3205.6</v>
      </c>
      <c r="D1765">
        <v>3.6429481184008889E-4</v>
      </c>
    </row>
    <row r="1766" spans="3:4" x14ac:dyDescent="0.35">
      <c r="C1766">
        <v>3206</v>
      </c>
      <c r="D1766">
        <v>2.9394067807026592E-4</v>
      </c>
    </row>
    <row r="1767" spans="3:4" x14ac:dyDescent="0.35">
      <c r="C1767">
        <v>3206.4</v>
      </c>
      <c r="D1767">
        <v>2.3456296230295564E-4</v>
      </c>
    </row>
    <row r="1768" spans="3:4" x14ac:dyDescent="0.35">
      <c r="C1768">
        <v>3206.8</v>
      </c>
      <c r="D1768">
        <v>1.8511952374642955E-4</v>
      </c>
    </row>
    <row r="1769" spans="3:4" x14ac:dyDescent="0.35">
      <c r="C1769">
        <v>3207.2</v>
      </c>
      <c r="D1769">
        <v>1.4449008663289765E-4</v>
      </c>
    </row>
    <row r="1770" spans="3:4" x14ac:dyDescent="0.35">
      <c r="C1770">
        <v>3207.6</v>
      </c>
      <c r="D1770">
        <v>1.11536476093587E-4</v>
      </c>
    </row>
    <row r="1771" spans="3:4" x14ac:dyDescent="0.35">
      <c r="C1771">
        <v>3208</v>
      </c>
      <c r="D1771">
        <v>8.5150818608326602E-5</v>
      </c>
    </row>
    <row r="1772" spans="3:4" x14ac:dyDescent="0.35">
      <c r="C1772">
        <v>3208.4</v>
      </c>
      <c r="D1772">
        <v>6.4291532242828327E-5</v>
      </c>
    </row>
    <row r="1773" spans="3:4" x14ac:dyDescent="0.35">
      <c r="C1773">
        <v>3208.8</v>
      </c>
      <c r="D1773">
        <v>4.800779571317952E-5</v>
      </c>
    </row>
    <row r="1774" spans="3:4" x14ac:dyDescent="0.35">
      <c r="C1774">
        <v>3209.2</v>
      </c>
      <c r="D1774">
        <v>3.5453800427175611E-5</v>
      </c>
    </row>
    <row r="1775" spans="3:4" x14ac:dyDescent="0.35">
      <c r="C1775">
        <v>3209.6</v>
      </c>
      <c r="D1775">
        <v>2.5894460446859805E-5</v>
      </c>
    </row>
    <row r="1776" spans="3:4" x14ac:dyDescent="0.35">
      <c r="C1776">
        <v>3210</v>
      </c>
      <c r="D1776">
        <v>1.8704408435341774E-5</v>
      </c>
    </row>
    <row r="1777" spans="3:4" x14ac:dyDescent="0.35">
      <c r="C1777">
        <v>3210.4</v>
      </c>
      <c r="D1777">
        <v>1.3362081888597091E-5</v>
      </c>
    </row>
    <row r="1778" spans="3:4" x14ac:dyDescent="0.35">
      <c r="C1778">
        <v>3210.8</v>
      </c>
      <c r="D1778">
        <v>9.4405505315841462E-6</v>
      </c>
    </row>
    <row r="1779" spans="3:4" x14ac:dyDescent="0.35">
      <c r="C1779">
        <v>3211.2</v>
      </c>
      <c r="D1779">
        <v>6.5964998055610682E-6</v>
      </c>
    </row>
    <row r="1780" spans="3:4" x14ac:dyDescent="0.35">
      <c r="C1780">
        <v>3211.6</v>
      </c>
      <c r="D1780">
        <v>4.5585091127437319E-6</v>
      </c>
    </row>
    <row r="1781" spans="3:4" x14ac:dyDescent="0.35">
      <c r="C1781">
        <v>3212</v>
      </c>
      <c r="D1781">
        <v>3.1154812453802798E-6</v>
      </c>
    </row>
    <row r="1782" spans="3:4" x14ac:dyDescent="0.35">
      <c r="C1782">
        <v>3212.4</v>
      </c>
      <c r="D1782">
        <v>2.1058163615409366E-6</v>
      </c>
    </row>
    <row r="1783" spans="3:4" x14ac:dyDescent="0.35">
      <c r="C1783">
        <v>3212.8</v>
      </c>
      <c r="D1783">
        <v>1.4076960459474015E-6</v>
      </c>
    </row>
    <row r="1784" spans="3:4" x14ac:dyDescent="0.35">
      <c r="C1784">
        <v>3213.2</v>
      </c>
      <c r="D1784">
        <v>9.3065845302155074E-7</v>
      </c>
    </row>
    <row r="1785" spans="3:4" x14ac:dyDescent="0.35">
      <c r="C1785">
        <v>3213.6</v>
      </c>
      <c r="D1785">
        <v>6.0850591265528283E-7</v>
      </c>
    </row>
    <row r="1786" spans="3:4" x14ac:dyDescent="0.35">
      <c r="C1786">
        <v>3214</v>
      </c>
      <c r="D1786">
        <v>3.9348874908189075E-7</v>
      </c>
    </row>
    <row r="1787" spans="3:4" x14ac:dyDescent="0.35">
      <c r="C1787">
        <v>3214.4</v>
      </c>
      <c r="D1787">
        <v>2.5164764848081248E-7</v>
      </c>
    </row>
    <row r="1788" spans="3:4" x14ac:dyDescent="0.35">
      <c r="C1788">
        <v>3214.8</v>
      </c>
      <c r="D1788">
        <v>1.5916459713455765E-7</v>
      </c>
    </row>
    <row r="1789" spans="3:4" x14ac:dyDescent="0.35">
      <c r="C1789">
        <v>3215.2</v>
      </c>
      <c r="D1789">
        <v>9.9561885517732671E-8</v>
      </c>
    </row>
    <row r="1790" spans="3:4" x14ac:dyDescent="0.35">
      <c r="C1790">
        <v>3215.6</v>
      </c>
      <c r="D1790">
        <v>6.1593203375441844E-8</v>
      </c>
    </row>
    <row r="1791" spans="3:4" x14ac:dyDescent="0.35">
      <c r="C1791">
        <v>3216</v>
      </c>
      <c r="D1791">
        <v>3.7684738957303897E-8</v>
      </c>
    </row>
    <row r="1792" spans="3:4" x14ac:dyDescent="0.35">
      <c r="C1792">
        <v>3216.4</v>
      </c>
      <c r="D1792">
        <v>0</v>
      </c>
    </row>
    <row r="1793" spans="3:4" x14ac:dyDescent="0.35">
      <c r="C1793">
        <v>3216.8</v>
      </c>
      <c r="D1793">
        <v>0</v>
      </c>
    </row>
    <row r="1794" spans="3:4" x14ac:dyDescent="0.35">
      <c r="C1794">
        <v>3217.2</v>
      </c>
      <c r="D1794">
        <v>0</v>
      </c>
    </row>
    <row r="1795" spans="3:4" x14ac:dyDescent="0.35">
      <c r="C1795">
        <v>3217.6</v>
      </c>
      <c r="D1795">
        <v>0</v>
      </c>
    </row>
    <row r="1796" spans="3:4" x14ac:dyDescent="0.35">
      <c r="C1796">
        <v>3218</v>
      </c>
      <c r="D1796">
        <v>0</v>
      </c>
    </row>
    <row r="1797" spans="3:4" x14ac:dyDescent="0.35">
      <c r="C1797">
        <v>3218.4</v>
      </c>
      <c r="D1797">
        <v>0</v>
      </c>
    </row>
    <row r="1798" spans="3:4" x14ac:dyDescent="0.35">
      <c r="C1798">
        <v>3218.8</v>
      </c>
      <c r="D1798">
        <v>0</v>
      </c>
    </row>
    <row r="1799" spans="3:4" x14ac:dyDescent="0.35">
      <c r="C1799">
        <v>3219.2</v>
      </c>
      <c r="D1799">
        <v>0</v>
      </c>
    </row>
    <row r="1800" spans="3:4" x14ac:dyDescent="0.35">
      <c r="C1800">
        <v>3219.6</v>
      </c>
      <c r="D1800">
        <v>0</v>
      </c>
    </row>
    <row r="1801" spans="3:4" x14ac:dyDescent="0.35">
      <c r="C1801">
        <v>3220</v>
      </c>
      <c r="D1801">
        <v>0</v>
      </c>
    </row>
    <row r="1802" spans="3:4" x14ac:dyDescent="0.35">
      <c r="C1802">
        <v>3220.4</v>
      </c>
      <c r="D1802">
        <v>0</v>
      </c>
    </row>
    <row r="1803" spans="3:4" x14ac:dyDescent="0.35">
      <c r="C1803">
        <v>3220.8</v>
      </c>
      <c r="D1803">
        <v>0</v>
      </c>
    </row>
    <row r="1804" spans="3:4" x14ac:dyDescent="0.35">
      <c r="C1804">
        <v>3221.2</v>
      </c>
      <c r="D1804">
        <v>0</v>
      </c>
    </row>
    <row r="1805" spans="3:4" x14ac:dyDescent="0.35">
      <c r="C1805">
        <v>3221.6</v>
      </c>
      <c r="D1805">
        <v>0</v>
      </c>
    </row>
    <row r="1806" spans="3:4" x14ac:dyDescent="0.35">
      <c r="C1806">
        <v>3222</v>
      </c>
      <c r="D1806">
        <v>0</v>
      </c>
    </row>
    <row r="1807" spans="3:4" x14ac:dyDescent="0.35">
      <c r="C1807">
        <v>3222.4</v>
      </c>
      <c r="D1807">
        <v>0</v>
      </c>
    </row>
    <row r="1808" spans="3:4" x14ac:dyDescent="0.35">
      <c r="C1808">
        <v>3222.8</v>
      </c>
      <c r="D1808">
        <v>0</v>
      </c>
    </row>
    <row r="1809" spans="3:4" x14ac:dyDescent="0.35">
      <c r="C1809">
        <v>3223.2</v>
      </c>
      <c r="D1809">
        <v>0</v>
      </c>
    </row>
    <row r="1810" spans="3:4" x14ac:dyDescent="0.35">
      <c r="C1810">
        <v>3223.6</v>
      </c>
      <c r="D1810">
        <v>0</v>
      </c>
    </row>
    <row r="1811" spans="3:4" x14ac:dyDescent="0.35">
      <c r="C1811">
        <v>3224</v>
      </c>
      <c r="D1811">
        <v>0</v>
      </c>
    </row>
    <row r="1812" spans="3:4" x14ac:dyDescent="0.35">
      <c r="C1812">
        <v>3224.4</v>
      </c>
      <c r="D1812">
        <v>0</v>
      </c>
    </row>
    <row r="1813" spans="3:4" x14ac:dyDescent="0.35">
      <c r="C1813">
        <v>3224.8</v>
      </c>
      <c r="D1813">
        <v>0</v>
      </c>
    </row>
    <row r="1814" spans="3:4" x14ac:dyDescent="0.35">
      <c r="C1814">
        <v>3225.2</v>
      </c>
      <c r="D1814">
        <v>0</v>
      </c>
    </row>
    <row r="1815" spans="3:4" x14ac:dyDescent="0.35">
      <c r="C1815">
        <v>3225.6</v>
      </c>
      <c r="D1815">
        <v>0</v>
      </c>
    </row>
    <row r="1816" spans="3:4" x14ac:dyDescent="0.35">
      <c r="C1816">
        <v>3226</v>
      </c>
      <c r="D1816">
        <v>0</v>
      </c>
    </row>
    <row r="1817" spans="3:4" x14ac:dyDescent="0.35">
      <c r="C1817">
        <v>3226.4</v>
      </c>
      <c r="D1817">
        <v>0</v>
      </c>
    </row>
    <row r="1818" spans="3:4" x14ac:dyDescent="0.35">
      <c r="C1818">
        <v>3226.8</v>
      </c>
      <c r="D1818">
        <v>0</v>
      </c>
    </row>
    <row r="1819" spans="3:4" x14ac:dyDescent="0.35">
      <c r="C1819">
        <v>3227.2</v>
      </c>
      <c r="D1819">
        <v>0</v>
      </c>
    </row>
    <row r="1820" spans="3:4" x14ac:dyDescent="0.35">
      <c r="C1820">
        <v>3227.6</v>
      </c>
      <c r="D1820">
        <v>0</v>
      </c>
    </row>
    <row r="1821" spans="3:4" x14ac:dyDescent="0.35">
      <c r="C1821">
        <v>3228</v>
      </c>
      <c r="D1821">
        <v>0</v>
      </c>
    </row>
    <row r="1822" spans="3:4" x14ac:dyDescent="0.35">
      <c r="C1822">
        <v>3228.4</v>
      </c>
      <c r="D1822">
        <v>0</v>
      </c>
    </row>
    <row r="1823" spans="3:4" x14ac:dyDescent="0.35">
      <c r="C1823">
        <v>3228.8</v>
      </c>
      <c r="D1823">
        <v>0</v>
      </c>
    </row>
    <row r="1824" spans="3:4" x14ac:dyDescent="0.35">
      <c r="C1824">
        <v>3229.2</v>
      </c>
      <c r="D1824">
        <v>0</v>
      </c>
    </row>
    <row r="1825" spans="3:4" x14ac:dyDescent="0.35">
      <c r="C1825">
        <v>3229.6</v>
      </c>
      <c r="D1825">
        <v>0</v>
      </c>
    </row>
    <row r="1826" spans="3:4" x14ac:dyDescent="0.35">
      <c r="C1826">
        <v>3230</v>
      </c>
      <c r="D1826">
        <v>0</v>
      </c>
    </row>
    <row r="1827" spans="3:4" x14ac:dyDescent="0.35">
      <c r="C1827">
        <v>3230.4</v>
      </c>
      <c r="D1827">
        <v>0</v>
      </c>
    </row>
    <row r="1828" spans="3:4" x14ac:dyDescent="0.35">
      <c r="C1828">
        <v>3230.8</v>
      </c>
      <c r="D1828">
        <v>0</v>
      </c>
    </row>
    <row r="1829" spans="3:4" x14ac:dyDescent="0.35">
      <c r="C1829">
        <v>3231.2</v>
      </c>
      <c r="D1829">
        <v>0</v>
      </c>
    </row>
    <row r="1830" spans="3:4" x14ac:dyDescent="0.35">
      <c r="C1830">
        <v>3231.6</v>
      </c>
      <c r="D1830">
        <v>0</v>
      </c>
    </row>
    <row r="1831" spans="3:4" x14ac:dyDescent="0.35">
      <c r="C1831">
        <v>3232</v>
      </c>
      <c r="D1831">
        <v>0</v>
      </c>
    </row>
    <row r="1832" spans="3:4" x14ac:dyDescent="0.35">
      <c r="C1832">
        <v>3232.4</v>
      </c>
      <c r="D1832">
        <v>0</v>
      </c>
    </row>
    <row r="1833" spans="3:4" x14ac:dyDescent="0.35">
      <c r="C1833">
        <v>3232.8</v>
      </c>
      <c r="D1833">
        <v>0</v>
      </c>
    </row>
    <row r="1834" spans="3:4" x14ac:dyDescent="0.35">
      <c r="C1834">
        <v>3233.2</v>
      </c>
      <c r="D1834">
        <v>0</v>
      </c>
    </row>
    <row r="1835" spans="3:4" x14ac:dyDescent="0.35">
      <c r="C1835">
        <v>3233.6</v>
      </c>
      <c r="D1835">
        <v>0</v>
      </c>
    </row>
    <row r="1836" spans="3:4" x14ac:dyDescent="0.35">
      <c r="C1836">
        <v>3234</v>
      </c>
      <c r="D1836">
        <v>0</v>
      </c>
    </row>
    <row r="1837" spans="3:4" x14ac:dyDescent="0.35">
      <c r="C1837">
        <v>3234.4</v>
      </c>
      <c r="D1837">
        <v>0</v>
      </c>
    </row>
    <row r="1838" spans="3:4" x14ac:dyDescent="0.35">
      <c r="C1838">
        <v>3234.8</v>
      </c>
      <c r="D1838">
        <v>0</v>
      </c>
    </row>
    <row r="1839" spans="3:4" x14ac:dyDescent="0.35">
      <c r="C1839">
        <v>3235.2</v>
      </c>
      <c r="D1839">
        <v>0</v>
      </c>
    </row>
    <row r="1840" spans="3:4" x14ac:dyDescent="0.35">
      <c r="C1840">
        <v>3235.6</v>
      </c>
      <c r="D1840">
        <v>0</v>
      </c>
    </row>
    <row r="1841" spans="3:4" x14ac:dyDescent="0.35">
      <c r="C1841">
        <v>3236</v>
      </c>
      <c r="D1841">
        <v>0</v>
      </c>
    </row>
    <row r="1842" spans="3:4" x14ac:dyDescent="0.35">
      <c r="C1842">
        <v>3236.4</v>
      </c>
      <c r="D1842">
        <v>0</v>
      </c>
    </row>
    <row r="1843" spans="3:4" x14ac:dyDescent="0.35">
      <c r="C1843">
        <v>3236.8</v>
      </c>
      <c r="D1843">
        <v>0</v>
      </c>
    </row>
    <row r="1844" spans="3:4" x14ac:dyDescent="0.35">
      <c r="C1844">
        <v>3237.2</v>
      </c>
      <c r="D1844">
        <v>0</v>
      </c>
    </row>
    <row r="1845" spans="3:4" x14ac:dyDescent="0.35">
      <c r="C1845">
        <v>3237.6</v>
      </c>
      <c r="D1845">
        <v>0</v>
      </c>
    </row>
    <row r="1846" spans="3:4" x14ac:dyDescent="0.35">
      <c r="C1846">
        <v>3238</v>
      </c>
      <c r="D1846">
        <v>0</v>
      </c>
    </row>
    <row r="1847" spans="3:4" x14ac:dyDescent="0.35">
      <c r="C1847">
        <v>3238.4</v>
      </c>
      <c r="D1847">
        <v>0</v>
      </c>
    </row>
    <row r="1848" spans="3:4" x14ac:dyDescent="0.35">
      <c r="C1848">
        <v>3238.8</v>
      </c>
      <c r="D1848">
        <v>0</v>
      </c>
    </row>
    <row r="1849" spans="3:4" x14ac:dyDescent="0.35">
      <c r="C1849">
        <v>3239.2</v>
      </c>
      <c r="D1849">
        <v>0</v>
      </c>
    </row>
    <row r="1850" spans="3:4" x14ac:dyDescent="0.35">
      <c r="C1850">
        <v>3239.6</v>
      </c>
      <c r="D1850">
        <v>0</v>
      </c>
    </row>
    <row r="1851" spans="3:4" x14ac:dyDescent="0.35">
      <c r="C1851">
        <v>3240</v>
      </c>
      <c r="D1851">
        <v>0</v>
      </c>
    </row>
    <row r="1852" spans="3:4" x14ac:dyDescent="0.35">
      <c r="C1852">
        <v>3240.4</v>
      </c>
      <c r="D1852">
        <v>0</v>
      </c>
    </row>
    <row r="1853" spans="3:4" x14ac:dyDescent="0.35">
      <c r="C1853">
        <v>3240.8</v>
      </c>
      <c r="D1853">
        <v>0</v>
      </c>
    </row>
    <row r="1854" spans="3:4" x14ac:dyDescent="0.35">
      <c r="C1854">
        <v>3241.2</v>
      </c>
      <c r="D1854">
        <v>0</v>
      </c>
    </row>
    <row r="1855" spans="3:4" x14ac:dyDescent="0.35">
      <c r="C1855">
        <v>3241.6</v>
      </c>
      <c r="D1855">
        <v>0</v>
      </c>
    </row>
    <row r="1856" spans="3:4" x14ac:dyDescent="0.35">
      <c r="C1856">
        <v>3242</v>
      </c>
      <c r="D1856">
        <v>0</v>
      </c>
    </row>
    <row r="1857" spans="3:4" x14ac:dyDescent="0.35">
      <c r="C1857">
        <v>3242.4</v>
      </c>
      <c r="D1857">
        <v>0</v>
      </c>
    </row>
    <row r="1858" spans="3:4" x14ac:dyDescent="0.35">
      <c r="C1858">
        <v>3242.8</v>
      </c>
      <c r="D1858">
        <v>0</v>
      </c>
    </row>
    <row r="1859" spans="3:4" x14ac:dyDescent="0.35">
      <c r="C1859">
        <v>3243.2</v>
      </c>
      <c r="D1859">
        <v>0</v>
      </c>
    </row>
    <row r="1860" spans="3:4" x14ac:dyDescent="0.35">
      <c r="C1860">
        <v>3243.6</v>
      </c>
      <c r="D1860">
        <v>0</v>
      </c>
    </row>
    <row r="1861" spans="3:4" x14ac:dyDescent="0.35">
      <c r="C1861">
        <v>3244</v>
      </c>
      <c r="D1861">
        <v>0</v>
      </c>
    </row>
    <row r="1862" spans="3:4" x14ac:dyDescent="0.35">
      <c r="C1862">
        <v>3244.4</v>
      </c>
      <c r="D1862">
        <v>0</v>
      </c>
    </row>
    <row r="1863" spans="3:4" x14ac:dyDescent="0.35">
      <c r="C1863">
        <v>3244.8</v>
      </c>
      <c r="D1863">
        <v>0</v>
      </c>
    </row>
    <row r="1864" spans="3:4" x14ac:dyDescent="0.35">
      <c r="C1864">
        <v>3245.2</v>
      </c>
      <c r="D1864">
        <v>0</v>
      </c>
    </row>
    <row r="1865" spans="3:4" x14ac:dyDescent="0.35">
      <c r="C1865">
        <v>3245.6</v>
      </c>
      <c r="D1865">
        <v>0</v>
      </c>
    </row>
    <row r="1866" spans="3:4" x14ac:dyDescent="0.35">
      <c r="C1866">
        <v>3246</v>
      </c>
      <c r="D1866">
        <v>0</v>
      </c>
    </row>
    <row r="1867" spans="3:4" x14ac:dyDescent="0.35">
      <c r="C1867">
        <v>3246.4</v>
      </c>
      <c r="D1867">
        <v>0</v>
      </c>
    </row>
    <row r="1868" spans="3:4" x14ac:dyDescent="0.35">
      <c r="C1868">
        <v>3246.8</v>
      </c>
      <c r="D1868">
        <v>0</v>
      </c>
    </row>
    <row r="1869" spans="3:4" x14ac:dyDescent="0.35">
      <c r="C1869">
        <v>3247.2</v>
      </c>
      <c r="D1869">
        <v>0</v>
      </c>
    </row>
    <row r="1870" spans="3:4" x14ac:dyDescent="0.35">
      <c r="C1870">
        <v>3247.6</v>
      </c>
      <c r="D1870">
        <v>0</v>
      </c>
    </row>
    <row r="1871" spans="3:4" x14ac:dyDescent="0.35">
      <c r="C1871">
        <v>3248</v>
      </c>
      <c r="D1871">
        <v>0</v>
      </c>
    </row>
    <row r="1872" spans="3:4" x14ac:dyDescent="0.35">
      <c r="C1872">
        <v>3248.4</v>
      </c>
      <c r="D1872">
        <v>0</v>
      </c>
    </row>
    <row r="1873" spans="3:4" x14ac:dyDescent="0.35">
      <c r="C1873">
        <v>3248.8</v>
      </c>
      <c r="D1873">
        <v>0</v>
      </c>
    </row>
    <row r="1874" spans="3:4" x14ac:dyDescent="0.35">
      <c r="C1874">
        <v>3249.2</v>
      </c>
      <c r="D1874">
        <v>0</v>
      </c>
    </row>
    <row r="1875" spans="3:4" x14ac:dyDescent="0.35">
      <c r="C1875">
        <v>3249.6</v>
      </c>
      <c r="D1875">
        <v>0</v>
      </c>
    </row>
    <row r="1876" spans="3:4" x14ac:dyDescent="0.35">
      <c r="C1876">
        <v>3250</v>
      </c>
      <c r="D1876">
        <v>0</v>
      </c>
    </row>
    <row r="1877" spans="3:4" x14ac:dyDescent="0.35">
      <c r="C1877">
        <v>3250.4</v>
      </c>
      <c r="D1877">
        <v>0</v>
      </c>
    </row>
    <row r="1878" spans="3:4" x14ac:dyDescent="0.35">
      <c r="C1878">
        <v>3250.8</v>
      </c>
      <c r="D1878">
        <v>0</v>
      </c>
    </row>
    <row r="1879" spans="3:4" x14ac:dyDescent="0.35">
      <c r="C1879">
        <v>3251.2</v>
      </c>
      <c r="D1879">
        <v>0</v>
      </c>
    </row>
    <row r="1880" spans="3:4" x14ac:dyDescent="0.35">
      <c r="C1880">
        <v>3251.6</v>
      </c>
      <c r="D1880">
        <v>0</v>
      </c>
    </row>
    <row r="1881" spans="3:4" x14ac:dyDescent="0.35">
      <c r="C1881">
        <v>3252</v>
      </c>
      <c r="D1881">
        <v>0</v>
      </c>
    </row>
    <row r="1882" spans="3:4" x14ac:dyDescent="0.35">
      <c r="C1882">
        <v>3252.4</v>
      </c>
      <c r="D1882">
        <v>0</v>
      </c>
    </row>
    <row r="1883" spans="3:4" x14ac:dyDescent="0.35">
      <c r="C1883">
        <v>3252.8</v>
      </c>
      <c r="D1883">
        <v>0</v>
      </c>
    </row>
    <row r="1884" spans="3:4" x14ac:dyDescent="0.35">
      <c r="C1884">
        <v>3253.2</v>
      </c>
      <c r="D1884">
        <v>0</v>
      </c>
    </row>
    <row r="1885" spans="3:4" x14ac:dyDescent="0.35">
      <c r="C1885">
        <v>3253.6</v>
      </c>
      <c r="D1885">
        <v>0</v>
      </c>
    </row>
    <row r="1886" spans="3:4" x14ac:dyDescent="0.35">
      <c r="C1886">
        <v>3254</v>
      </c>
      <c r="D1886">
        <v>0</v>
      </c>
    </row>
    <row r="1887" spans="3:4" x14ac:dyDescent="0.35">
      <c r="C1887">
        <v>3254.4</v>
      </c>
      <c r="D1887">
        <v>0</v>
      </c>
    </row>
    <row r="1888" spans="3:4" x14ac:dyDescent="0.35">
      <c r="C1888">
        <v>3254.8</v>
      </c>
      <c r="D1888">
        <v>0</v>
      </c>
    </row>
    <row r="1889" spans="3:4" x14ac:dyDescent="0.35">
      <c r="C1889">
        <v>3255.2</v>
      </c>
      <c r="D1889">
        <v>0</v>
      </c>
    </row>
    <row r="1890" spans="3:4" x14ac:dyDescent="0.35">
      <c r="C1890">
        <v>3255.6</v>
      </c>
      <c r="D1890">
        <v>0</v>
      </c>
    </row>
    <row r="1891" spans="3:4" x14ac:dyDescent="0.35">
      <c r="C1891">
        <v>3256</v>
      </c>
      <c r="D1891">
        <v>0</v>
      </c>
    </row>
    <row r="1892" spans="3:4" x14ac:dyDescent="0.35">
      <c r="C1892">
        <v>3256.4</v>
      </c>
      <c r="D1892">
        <v>0</v>
      </c>
    </row>
    <row r="1893" spans="3:4" x14ac:dyDescent="0.35">
      <c r="C1893">
        <v>3256.8</v>
      </c>
      <c r="D1893">
        <v>0</v>
      </c>
    </row>
    <row r="1894" spans="3:4" x14ac:dyDescent="0.35">
      <c r="C1894">
        <v>3257.2</v>
      </c>
      <c r="D1894">
        <v>0</v>
      </c>
    </row>
    <row r="1895" spans="3:4" x14ac:dyDescent="0.35">
      <c r="C1895">
        <v>3257.6</v>
      </c>
      <c r="D1895">
        <v>0</v>
      </c>
    </row>
    <row r="1896" spans="3:4" x14ac:dyDescent="0.35">
      <c r="C1896">
        <v>3258</v>
      </c>
      <c r="D1896">
        <v>0</v>
      </c>
    </row>
    <row r="1897" spans="3:4" x14ac:dyDescent="0.35">
      <c r="C1897">
        <v>3258.4</v>
      </c>
      <c r="D1897">
        <v>0</v>
      </c>
    </row>
    <row r="1898" spans="3:4" x14ac:dyDescent="0.35">
      <c r="C1898">
        <v>3258.8</v>
      </c>
      <c r="D1898">
        <v>0</v>
      </c>
    </row>
    <row r="1899" spans="3:4" x14ac:dyDescent="0.35">
      <c r="C1899">
        <v>3259.2</v>
      </c>
      <c r="D1899">
        <v>0</v>
      </c>
    </row>
    <row r="1900" spans="3:4" x14ac:dyDescent="0.35">
      <c r="C1900">
        <v>3259.6</v>
      </c>
      <c r="D1900">
        <v>0</v>
      </c>
    </row>
    <row r="1901" spans="3:4" x14ac:dyDescent="0.35">
      <c r="C1901">
        <v>3260</v>
      </c>
      <c r="D1901">
        <v>0</v>
      </c>
    </row>
    <row r="1902" spans="3:4" x14ac:dyDescent="0.35">
      <c r="C1902">
        <v>3260.4</v>
      </c>
      <c r="D1902">
        <v>0</v>
      </c>
    </row>
    <row r="1903" spans="3:4" x14ac:dyDescent="0.35">
      <c r="C1903">
        <v>3260.8</v>
      </c>
      <c r="D1903">
        <v>0</v>
      </c>
    </row>
    <row r="1904" spans="3:4" x14ac:dyDescent="0.35">
      <c r="C1904">
        <v>3261.2</v>
      </c>
      <c r="D1904">
        <v>0</v>
      </c>
    </row>
    <row r="1905" spans="3:4" x14ac:dyDescent="0.35">
      <c r="C1905">
        <v>3261.6</v>
      </c>
      <c r="D1905">
        <v>0</v>
      </c>
    </row>
    <row r="1906" spans="3:4" x14ac:dyDescent="0.35">
      <c r="C1906">
        <v>3262</v>
      </c>
      <c r="D1906">
        <v>0</v>
      </c>
    </row>
    <row r="1907" spans="3:4" x14ac:dyDescent="0.35">
      <c r="C1907">
        <v>3262.4</v>
      </c>
      <c r="D1907">
        <v>0</v>
      </c>
    </row>
    <row r="1908" spans="3:4" x14ac:dyDescent="0.35">
      <c r="C1908">
        <v>3262.8</v>
      </c>
      <c r="D1908">
        <v>0</v>
      </c>
    </row>
    <row r="1909" spans="3:4" x14ac:dyDescent="0.35">
      <c r="C1909">
        <v>3263.2</v>
      </c>
      <c r="D1909">
        <v>0</v>
      </c>
    </row>
    <row r="1910" spans="3:4" x14ac:dyDescent="0.35">
      <c r="C1910">
        <v>3263.6</v>
      </c>
      <c r="D1910">
        <v>0</v>
      </c>
    </row>
    <row r="1911" spans="3:4" x14ac:dyDescent="0.35">
      <c r="C1911">
        <v>3264</v>
      </c>
      <c r="D1911">
        <v>0</v>
      </c>
    </row>
    <row r="1912" spans="3:4" x14ac:dyDescent="0.35">
      <c r="C1912">
        <v>3264.4</v>
      </c>
      <c r="D1912">
        <v>0</v>
      </c>
    </row>
    <row r="1913" spans="3:4" x14ac:dyDescent="0.35">
      <c r="C1913">
        <v>3264.8</v>
      </c>
      <c r="D1913">
        <v>0</v>
      </c>
    </row>
    <row r="1914" spans="3:4" x14ac:dyDescent="0.35">
      <c r="C1914">
        <v>3265.2</v>
      </c>
      <c r="D1914">
        <v>0</v>
      </c>
    </row>
    <row r="1915" spans="3:4" x14ac:dyDescent="0.35">
      <c r="C1915">
        <v>3265.6</v>
      </c>
      <c r="D1915">
        <v>0</v>
      </c>
    </row>
    <row r="1916" spans="3:4" x14ac:dyDescent="0.35">
      <c r="C1916">
        <v>3266</v>
      </c>
      <c r="D1916">
        <v>0</v>
      </c>
    </row>
    <row r="1917" spans="3:4" x14ac:dyDescent="0.35">
      <c r="C1917">
        <v>3266.4</v>
      </c>
      <c r="D1917">
        <v>0</v>
      </c>
    </row>
    <row r="1918" spans="3:4" x14ac:dyDescent="0.35">
      <c r="C1918">
        <v>3266.8</v>
      </c>
      <c r="D1918">
        <v>0</v>
      </c>
    </row>
    <row r="1919" spans="3:4" x14ac:dyDescent="0.35">
      <c r="C1919">
        <v>3267.2</v>
      </c>
      <c r="D1919">
        <v>0</v>
      </c>
    </row>
    <row r="1920" spans="3:4" x14ac:dyDescent="0.35">
      <c r="C1920">
        <v>3267.6</v>
      </c>
      <c r="D1920">
        <v>0</v>
      </c>
    </row>
    <row r="1921" spans="3:4" x14ac:dyDescent="0.35">
      <c r="C1921">
        <v>3268</v>
      </c>
      <c r="D1921">
        <v>0</v>
      </c>
    </row>
    <row r="1922" spans="3:4" x14ac:dyDescent="0.35">
      <c r="C1922">
        <v>3268.4</v>
      </c>
      <c r="D1922">
        <v>0</v>
      </c>
    </row>
    <row r="1923" spans="3:4" x14ac:dyDescent="0.35">
      <c r="C1923">
        <v>3268.8</v>
      </c>
      <c r="D1923">
        <v>0</v>
      </c>
    </row>
    <row r="1924" spans="3:4" x14ac:dyDescent="0.35">
      <c r="C1924">
        <v>3269.2</v>
      </c>
      <c r="D1924">
        <v>0</v>
      </c>
    </row>
    <row r="1925" spans="3:4" x14ac:dyDescent="0.35">
      <c r="C1925">
        <v>3269.6</v>
      </c>
      <c r="D1925">
        <v>0</v>
      </c>
    </row>
    <row r="1926" spans="3:4" x14ac:dyDescent="0.35">
      <c r="C1926">
        <v>3270</v>
      </c>
      <c r="D1926">
        <v>0</v>
      </c>
    </row>
    <row r="1927" spans="3:4" x14ac:dyDescent="0.35">
      <c r="C1927">
        <v>3270.4</v>
      </c>
      <c r="D1927">
        <v>0</v>
      </c>
    </row>
    <row r="1928" spans="3:4" x14ac:dyDescent="0.35">
      <c r="C1928">
        <v>3270.8</v>
      </c>
      <c r="D1928">
        <v>0</v>
      </c>
    </row>
    <row r="1929" spans="3:4" x14ac:dyDescent="0.35">
      <c r="C1929">
        <v>3271.2</v>
      </c>
      <c r="D1929">
        <v>0</v>
      </c>
    </row>
    <row r="1930" spans="3:4" x14ac:dyDescent="0.35">
      <c r="C1930">
        <v>3271.6</v>
      </c>
      <c r="D1930">
        <v>0</v>
      </c>
    </row>
    <row r="1931" spans="3:4" x14ac:dyDescent="0.35">
      <c r="C1931">
        <v>3272</v>
      </c>
      <c r="D1931">
        <v>0</v>
      </c>
    </row>
    <row r="1932" spans="3:4" x14ac:dyDescent="0.35">
      <c r="C1932">
        <v>3272.4</v>
      </c>
      <c r="D1932">
        <v>0</v>
      </c>
    </row>
    <row r="1933" spans="3:4" x14ac:dyDescent="0.35">
      <c r="C1933">
        <v>3272.8</v>
      </c>
      <c r="D1933">
        <v>0</v>
      </c>
    </row>
    <row r="1934" spans="3:4" x14ac:dyDescent="0.35">
      <c r="C1934">
        <v>3273.2</v>
      </c>
      <c r="D1934">
        <v>0</v>
      </c>
    </row>
    <row r="1935" spans="3:4" x14ac:dyDescent="0.35">
      <c r="C1935">
        <v>3273.6</v>
      </c>
      <c r="D1935">
        <v>0</v>
      </c>
    </row>
    <row r="1936" spans="3:4" x14ac:dyDescent="0.35">
      <c r="C1936">
        <v>3274</v>
      </c>
      <c r="D1936">
        <v>0</v>
      </c>
    </row>
    <row r="1937" spans="3:4" x14ac:dyDescent="0.35">
      <c r="C1937">
        <v>3274.4</v>
      </c>
      <c r="D1937">
        <v>0</v>
      </c>
    </row>
    <row r="1938" spans="3:4" x14ac:dyDescent="0.35">
      <c r="C1938">
        <v>3274.8</v>
      </c>
      <c r="D1938">
        <v>0</v>
      </c>
    </row>
    <row r="1939" spans="3:4" x14ac:dyDescent="0.35">
      <c r="C1939">
        <v>3275.2</v>
      </c>
      <c r="D1939">
        <v>0</v>
      </c>
    </row>
    <row r="1940" spans="3:4" x14ac:dyDescent="0.35">
      <c r="C1940">
        <v>3275.6</v>
      </c>
      <c r="D1940">
        <v>0</v>
      </c>
    </row>
    <row r="1941" spans="3:4" x14ac:dyDescent="0.35">
      <c r="C1941">
        <v>3276</v>
      </c>
      <c r="D1941">
        <v>0</v>
      </c>
    </row>
    <row r="1942" spans="3:4" x14ac:dyDescent="0.35">
      <c r="C1942">
        <v>3276.4</v>
      </c>
      <c r="D1942">
        <v>0</v>
      </c>
    </row>
    <row r="1943" spans="3:4" x14ac:dyDescent="0.35">
      <c r="C1943">
        <v>3276.8</v>
      </c>
      <c r="D1943">
        <v>0</v>
      </c>
    </row>
    <row r="1944" spans="3:4" x14ac:dyDescent="0.35">
      <c r="C1944">
        <v>3277.2</v>
      </c>
      <c r="D1944">
        <v>0</v>
      </c>
    </row>
    <row r="1945" spans="3:4" x14ac:dyDescent="0.35">
      <c r="C1945">
        <v>3277.6</v>
      </c>
      <c r="D1945">
        <v>0</v>
      </c>
    </row>
    <row r="1946" spans="3:4" x14ac:dyDescent="0.35">
      <c r="C1946">
        <v>3278</v>
      </c>
      <c r="D1946">
        <v>0</v>
      </c>
    </row>
    <row r="1947" spans="3:4" x14ac:dyDescent="0.35">
      <c r="C1947">
        <v>3278.4</v>
      </c>
      <c r="D1947">
        <v>0</v>
      </c>
    </row>
    <row r="1948" spans="3:4" x14ac:dyDescent="0.35">
      <c r="C1948">
        <v>3278.8</v>
      </c>
      <c r="D1948">
        <v>0</v>
      </c>
    </row>
    <row r="1949" spans="3:4" x14ac:dyDescent="0.35">
      <c r="C1949">
        <v>3279.2</v>
      </c>
      <c r="D1949">
        <v>0</v>
      </c>
    </row>
    <row r="1950" spans="3:4" x14ac:dyDescent="0.35">
      <c r="C1950">
        <v>3279.6</v>
      </c>
      <c r="D1950">
        <v>0</v>
      </c>
    </row>
    <row r="1951" spans="3:4" x14ac:dyDescent="0.35">
      <c r="C1951">
        <v>3280</v>
      </c>
      <c r="D1951">
        <v>0</v>
      </c>
    </row>
    <row r="1952" spans="3:4" x14ac:dyDescent="0.35">
      <c r="C1952">
        <v>3280.4</v>
      </c>
      <c r="D1952">
        <v>0</v>
      </c>
    </row>
    <row r="1953" spans="3:4" x14ac:dyDescent="0.35">
      <c r="C1953">
        <v>3280.8</v>
      </c>
      <c r="D1953">
        <v>0</v>
      </c>
    </row>
    <row r="1954" spans="3:4" x14ac:dyDescent="0.35">
      <c r="C1954">
        <v>3281.2</v>
      </c>
      <c r="D1954">
        <v>0</v>
      </c>
    </row>
    <row r="1955" spans="3:4" x14ac:dyDescent="0.35">
      <c r="C1955">
        <v>3281.6</v>
      </c>
      <c r="D1955">
        <v>0</v>
      </c>
    </row>
    <row r="1956" spans="3:4" x14ac:dyDescent="0.35">
      <c r="C1956">
        <v>3282</v>
      </c>
      <c r="D1956">
        <v>0</v>
      </c>
    </row>
    <row r="1957" spans="3:4" x14ac:dyDescent="0.35">
      <c r="C1957">
        <v>3282.4</v>
      </c>
      <c r="D1957">
        <v>0</v>
      </c>
    </row>
    <row r="1958" spans="3:4" x14ac:dyDescent="0.35">
      <c r="C1958">
        <v>3282.8</v>
      </c>
      <c r="D1958">
        <v>0</v>
      </c>
    </row>
    <row r="1959" spans="3:4" x14ac:dyDescent="0.35">
      <c r="C1959">
        <v>3283.2</v>
      </c>
      <c r="D1959">
        <v>0</v>
      </c>
    </row>
    <row r="1960" spans="3:4" x14ac:dyDescent="0.35">
      <c r="C1960">
        <v>3283.6</v>
      </c>
      <c r="D1960">
        <v>0</v>
      </c>
    </row>
    <row r="1961" spans="3:4" x14ac:dyDescent="0.35">
      <c r="C1961">
        <v>3284</v>
      </c>
      <c r="D1961">
        <v>0</v>
      </c>
    </row>
    <row r="1962" spans="3:4" x14ac:dyDescent="0.35">
      <c r="C1962">
        <v>3284.4</v>
      </c>
      <c r="D1962">
        <v>0</v>
      </c>
    </row>
    <row r="1963" spans="3:4" x14ac:dyDescent="0.35">
      <c r="C1963">
        <v>3284.8</v>
      </c>
      <c r="D1963">
        <v>0</v>
      </c>
    </row>
    <row r="1964" spans="3:4" x14ac:dyDescent="0.35">
      <c r="C1964">
        <v>3285.2</v>
      </c>
      <c r="D1964">
        <v>0</v>
      </c>
    </row>
    <row r="1965" spans="3:4" x14ac:dyDescent="0.35">
      <c r="C1965">
        <v>3285.6</v>
      </c>
      <c r="D1965">
        <v>0</v>
      </c>
    </row>
    <row r="1966" spans="3:4" x14ac:dyDescent="0.35">
      <c r="C1966">
        <v>3286</v>
      </c>
      <c r="D1966">
        <v>0</v>
      </c>
    </row>
    <row r="1967" spans="3:4" x14ac:dyDescent="0.35">
      <c r="C1967">
        <v>3286.4</v>
      </c>
      <c r="D1967">
        <v>0</v>
      </c>
    </row>
    <row r="1968" spans="3:4" x14ac:dyDescent="0.35">
      <c r="C1968">
        <v>3286.8</v>
      </c>
      <c r="D1968">
        <v>0</v>
      </c>
    </row>
    <row r="1969" spans="3:4" x14ac:dyDescent="0.35">
      <c r="C1969">
        <v>3287.2</v>
      </c>
      <c r="D1969">
        <v>0</v>
      </c>
    </row>
    <row r="1970" spans="3:4" x14ac:dyDescent="0.35">
      <c r="C1970">
        <v>3287.6</v>
      </c>
      <c r="D1970">
        <v>0</v>
      </c>
    </row>
    <row r="1971" spans="3:4" x14ac:dyDescent="0.35">
      <c r="C1971">
        <v>3288</v>
      </c>
      <c r="D1971">
        <v>0</v>
      </c>
    </row>
    <row r="1972" spans="3:4" x14ac:dyDescent="0.35">
      <c r="C1972">
        <v>3288.4</v>
      </c>
      <c r="D1972">
        <v>0</v>
      </c>
    </row>
    <row r="1973" spans="3:4" x14ac:dyDescent="0.35">
      <c r="C1973">
        <v>3288.8</v>
      </c>
      <c r="D1973">
        <v>0</v>
      </c>
    </row>
    <row r="1974" spans="3:4" x14ac:dyDescent="0.35">
      <c r="C1974">
        <v>3289.2</v>
      </c>
      <c r="D1974">
        <v>0</v>
      </c>
    </row>
    <row r="1975" spans="3:4" x14ac:dyDescent="0.35">
      <c r="C1975">
        <v>3289.6</v>
      </c>
      <c r="D1975">
        <v>0</v>
      </c>
    </row>
    <row r="1976" spans="3:4" x14ac:dyDescent="0.35">
      <c r="C1976">
        <v>3290</v>
      </c>
      <c r="D1976">
        <v>0</v>
      </c>
    </row>
    <row r="1977" spans="3:4" x14ac:dyDescent="0.35">
      <c r="C1977">
        <v>3290.4</v>
      </c>
      <c r="D1977">
        <v>0</v>
      </c>
    </row>
    <row r="1978" spans="3:4" x14ac:dyDescent="0.35">
      <c r="C1978">
        <v>3290.8</v>
      </c>
      <c r="D1978">
        <v>0</v>
      </c>
    </row>
    <row r="1979" spans="3:4" x14ac:dyDescent="0.35">
      <c r="C1979">
        <v>3291.2</v>
      </c>
      <c r="D1979">
        <v>0</v>
      </c>
    </row>
    <row r="1980" spans="3:4" x14ac:dyDescent="0.35">
      <c r="C1980">
        <v>3291.6</v>
      </c>
      <c r="D1980">
        <v>0</v>
      </c>
    </row>
    <row r="1981" spans="3:4" x14ac:dyDescent="0.35">
      <c r="C1981">
        <v>3292</v>
      </c>
      <c r="D1981">
        <v>0</v>
      </c>
    </row>
    <row r="1982" spans="3:4" x14ac:dyDescent="0.35">
      <c r="C1982">
        <v>3292.4</v>
      </c>
      <c r="D1982">
        <v>0</v>
      </c>
    </row>
    <row r="1983" spans="3:4" x14ac:dyDescent="0.35">
      <c r="C1983">
        <v>3292.8</v>
      </c>
      <c r="D1983">
        <v>0</v>
      </c>
    </row>
    <row r="1984" spans="3:4" x14ac:dyDescent="0.35">
      <c r="C1984">
        <v>3293.2</v>
      </c>
      <c r="D1984">
        <v>0</v>
      </c>
    </row>
    <row r="1985" spans="3:4" x14ac:dyDescent="0.35">
      <c r="C1985">
        <v>3293.6</v>
      </c>
      <c r="D1985">
        <v>0</v>
      </c>
    </row>
    <row r="1986" spans="3:4" x14ac:dyDescent="0.35">
      <c r="C1986">
        <v>3294</v>
      </c>
      <c r="D1986">
        <v>0</v>
      </c>
    </row>
    <row r="1987" spans="3:4" x14ac:dyDescent="0.35">
      <c r="C1987">
        <v>3294.4</v>
      </c>
      <c r="D1987">
        <v>0</v>
      </c>
    </row>
    <row r="1988" spans="3:4" x14ac:dyDescent="0.35">
      <c r="C1988">
        <v>3294.8</v>
      </c>
      <c r="D1988">
        <v>0</v>
      </c>
    </row>
    <row r="1989" spans="3:4" x14ac:dyDescent="0.35">
      <c r="C1989">
        <v>3295.2</v>
      </c>
      <c r="D1989">
        <v>0</v>
      </c>
    </row>
    <row r="1990" spans="3:4" x14ac:dyDescent="0.35">
      <c r="C1990">
        <v>3295.6</v>
      </c>
      <c r="D1990">
        <v>0</v>
      </c>
    </row>
    <row r="1991" spans="3:4" x14ac:dyDescent="0.35">
      <c r="C1991">
        <v>3296</v>
      </c>
      <c r="D1991">
        <v>0</v>
      </c>
    </row>
    <row r="1992" spans="3:4" x14ac:dyDescent="0.35">
      <c r="C1992">
        <v>3296.4</v>
      </c>
      <c r="D1992">
        <v>0</v>
      </c>
    </row>
    <row r="1993" spans="3:4" x14ac:dyDescent="0.35">
      <c r="C1993">
        <v>3296.8</v>
      </c>
      <c r="D1993">
        <v>0</v>
      </c>
    </row>
    <row r="1994" spans="3:4" x14ac:dyDescent="0.35">
      <c r="C1994">
        <v>3297.2</v>
      </c>
      <c r="D1994">
        <v>0</v>
      </c>
    </row>
    <row r="1995" spans="3:4" x14ac:dyDescent="0.35">
      <c r="C1995">
        <v>3297.6</v>
      </c>
      <c r="D1995">
        <v>0</v>
      </c>
    </row>
    <row r="1996" spans="3:4" x14ac:dyDescent="0.35">
      <c r="C1996">
        <v>3298</v>
      </c>
      <c r="D1996">
        <v>0</v>
      </c>
    </row>
    <row r="1997" spans="3:4" x14ac:dyDescent="0.35">
      <c r="C1997">
        <v>3298.4</v>
      </c>
      <c r="D1997">
        <v>0</v>
      </c>
    </row>
    <row r="1998" spans="3:4" x14ac:dyDescent="0.35">
      <c r="C1998">
        <v>3298.8</v>
      </c>
      <c r="D1998">
        <v>0</v>
      </c>
    </row>
    <row r="1999" spans="3:4" x14ac:dyDescent="0.35">
      <c r="C1999">
        <v>3299.2</v>
      </c>
      <c r="D1999">
        <v>0</v>
      </c>
    </row>
    <row r="2000" spans="3:4" x14ac:dyDescent="0.35">
      <c r="C2000">
        <v>3299.6</v>
      </c>
      <c r="D2000">
        <v>0</v>
      </c>
    </row>
    <row r="2001" spans="3:4" x14ac:dyDescent="0.35">
      <c r="C2001" t="s">
        <v>5</v>
      </c>
      <c r="D2001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Z49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3" bestFit="1" customWidth="1"/>
  </cols>
  <sheetData>
    <row r="1" spans="1:104" x14ac:dyDescent="0.35">
      <c r="A1" s="2" t="s">
        <v>6</v>
      </c>
      <c r="B1" s="3" t="s">
        <v>186</v>
      </c>
      <c r="C1">
        <v>13.823720730865514</v>
      </c>
      <c r="D1">
        <v>0.48275450771632145</v>
      </c>
      <c r="E1">
        <v>6</v>
      </c>
      <c r="F1">
        <v>0.35866531214520675</v>
      </c>
      <c r="G1">
        <v>5.4961844704446925</v>
      </c>
      <c r="H1">
        <v>0.34277383428797314</v>
      </c>
      <c r="I1">
        <v>14.544400602911912</v>
      </c>
      <c r="J1">
        <v>0.50768823174532163</v>
      </c>
      <c r="K1">
        <v>10.016470808661257</v>
      </c>
      <c r="L1">
        <v>0.42774420802458907</v>
      </c>
      <c r="M1">
        <v>15.444087031347474</v>
      </c>
      <c r="N1">
        <v>0.56861231631680809</v>
      </c>
      <c r="O1">
        <v>14.238806006360697</v>
      </c>
      <c r="P1">
        <v>0.53545644017705163</v>
      </c>
      <c r="Q1">
        <v>15.194176653442717</v>
      </c>
      <c r="R1">
        <v>0.58467409647808644</v>
      </c>
      <c r="S1">
        <v>13.631117099118955</v>
      </c>
      <c r="T1">
        <v>0.53447537832307535</v>
      </c>
      <c r="U1">
        <v>15.167176099442868</v>
      </c>
      <c r="V1">
        <v>0.58366204305083225</v>
      </c>
      <c r="W1">
        <v>13.606484196189854</v>
      </c>
      <c r="X1">
        <v>0.52939794818363917</v>
      </c>
      <c r="Y1">
        <v>12.932453720581751</v>
      </c>
      <c r="Z1">
        <v>0.51648350536870735</v>
      </c>
      <c r="AA1">
        <v>16.82815914801191</v>
      </c>
      <c r="AB1">
        <v>0.5695034376836251</v>
      </c>
      <c r="AC1">
        <v>18.021263252189737</v>
      </c>
      <c r="AD1">
        <v>0.59041502396880718</v>
      </c>
      <c r="AE1">
        <v>13.372060898136324</v>
      </c>
      <c r="AF1">
        <v>0.52607985300544846</v>
      </c>
      <c r="AG1">
        <v>15.255513593209134</v>
      </c>
      <c r="AH1">
        <v>0.56697819852339604</v>
      </c>
      <c r="AI1">
        <v>14.860866728565972</v>
      </c>
      <c r="AJ1">
        <v>0.55043877070882063</v>
      </c>
      <c r="AK1">
        <v>15.699086672202887</v>
      </c>
      <c r="AL1">
        <v>0.58179276899161381</v>
      </c>
      <c r="AM1">
        <v>14.149518009960236</v>
      </c>
      <c r="AN1">
        <v>0.56316769691679802</v>
      </c>
      <c r="AO1">
        <v>13.576136102370217</v>
      </c>
      <c r="AP1">
        <v>0.52540241256808129</v>
      </c>
      <c r="AQ1">
        <v>14.901981959140246</v>
      </c>
      <c r="AR1">
        <v>0.55621866739838177</v>
      </c>
      <c r="AS1">
        <v>13.688170783302866</v>
      </c>
      <c r="AT1">
        <v>0.53064251136159102</v>
      </c>
      <c r="AU1">
        <v>12.354261859862554</v>
      </c>
      <c r="AV1">
        <v>0.51691034177956807</v>
      </c>
      <c r="AW1">
        <v>17.738723367007026</v>
      </c>
      <c r="AX1">
        <v>0.59360976723877401</v>
      </c>
      <c r="AY1">
        <v>18.834265222518663</v>
      </c>
      <c r="AZ1">
        <v>0.63545449917586827</v>
      </c>
      <c r="BA1">
        <v>15.751996798187349</v>
      </c>
      <c r="BB1">
        <v>0.56727121501032896</v>
      </c>
      <c r="BC1">
        <v>15.047540109418556</v>
      </c>
      <c r="BD1">
        <v>0.56617529968018454</v>
      </c>
      <c r="BE1">
        <v>14.527031468682845</v>
      </c>
      <c r="BF1">
        <v>0.54335084148241319</v>
      </c>
      <c r="BG1">
        <v>13.782953240460097</v>
      </c>
      <c r="BH1">
        <v>0.53037323026302685</v>
      </c>
      <c r="BI1">
        <v>13.97671215765997</v>
      </c>
      <c r="BJ1">
        <v>0.55549059811938317</v>
      </c>
      <c r="BK1">
        <v>15.892493978867565</v>
      </c>
      <c r="BL1">
        <v>0.54338788069778565</v>
      </c>
      <c r="BM1">
        <v>13.590893753399454</v>
      </c>
      <c r="BN1">
        <v>0.54179374010320358</v>
      </c>
      <c r="BO1">
        <v>14.382011132919118</v>
      </c>
      <c r="BP1">
        <v>0.55365068449357058</v>
      </c>
      <c r="BQ1">
        <v>14.777632089004261</v>
      </c>
      <c r="BR1">
        <v>0.54876001148816023</v>
      </c>
      <c r="BS1">
        <v>14.132763839158489</v>
      </c>
      <c r="BT1">
        <v>0.5261897378914</v>
      </c>
      <c r="BU1">
        <v>15.138700510622767</v>
      </c>
      <c r="BV1">
        <v>0.56498330667350205</v>
      </c>
      <c r="BW1">
        <v>14.786058106181716</v>
      </c>
      <c r="BX1">
        <v>0.58172961643069077</v>
      </c>
      <c r="BY1">
        <v>17.930865458825561</v>
      </c>
      <c r="BZ1">
        <v>0.61324934473998194</v>
      </c>
      <c r="CA1">
        <v>14.464026115331455</v>
      </c>
      <c r="CB1">
        <v>0.53880604236872998</v>
      </c>
      <c r="CC1">
        <v>21.692963967433833</v>
      </c>
      <c r="CD1">
        <v>0.61779556668529734</v>
      </c>
      <c r="CE1">
        <v>17.331399247972648</v>
      </c>
      <c r="CF1">
        <v>0.59881953423466827</v>
      </c>
      <c r="CG1">
        <v>12.492993045342967</v>
      </c>
      <c r="CH1">
        <v>0.52427681916062174</v>
      </c>
      <c r="CI1">
        <v>22.182694200572335</v>
      </c>
      <c r="CJ1">
        <v>0.63787297889329986</v>
      </c>
      <c r="CK1">
        <v>13.792784134789809</v>
      </c>
      <c r="CL1">
        <v>0.53352719511600211</v>
      </c>
      <c r="CM1">
        <v>14.650611522424553</v>
      </c>
      <c r="CN1">
        <v>0.53680335258896517</v>
      </c>
      <c r="CO1">
        <v>16.441188655458337</v>
      </c>
      <c r="CP1">
        <v>0.57509105009077188</v>
      </c>
      <c r="CQ1">
        <v>14.774705436500156</v>
      </c>
      <c r="CR1">
        <v>0.54561186406042439</v>
      </c>
      <c r="CS1">
        <v>22.683610977662649</v>
      </c>
      <c r="CT1">
        <v>0.66079031909270636</v>
      </c>
      <c r="CU1">
        <v>14.713374015920643</v>
      </c>
      <c r="CV1">
        <v>0.53729692440525212</v>
      </c>
      <c r="CW1">
        <v>19.231173548866646</v>
      </c>
      <c r="CX1">
        <v>0.60006515487901835</v>
      </c>
      <c r="CY1">
        <v>14.242044194635202</v>
      </c>
      <c r="CZ1">
        <v>0.56131325932736742</v>
      </c>
    </row>
    <row r="2" spans="1:104" x14ac:dyDescent="0.35">
      <c r="A2" s="2" t="s">
        <v>7</v>
      </c>
      <c r="B2" s="3" t="s">
        <v>187</v>
      </c>
      <c r="C2">
        <v>9.5201249702064707</v>
      </c>
      <c r="D2">
        <v>0.40673900303413996</v>
      </c>
      <c r="E2">
        <v>5.9999999999999947</v>
      </c>
      <c r="F2">
        <v>0.35866531214520658</v>
      </c>
      <c r="G2">
        <v>6.1685256080482853</v>
      </c>
      <c r="H2">
        <v>0.36376601302129652</v>
      </c>
      <c r="I2">
        <v>14.515179998495435</v>
      </c>
      <c r="J2">
        <v>0.50748771602469189</v>
      </c>
      <c r="K2">
        <v>9.9963362439809362</v>
      </c>
      <c r="L2">
        <v>0.42758028050444247</v>
      </c>
      <c r="M2">
        <v>15.412994111423414</v>
      </c>
      <c r="N2">
        <v>0.56852469126512584</v>
      </c>
      <c r="O2">
        <v>14.210128333375321</v>
      </c>
      <c r="P2">
        <v>0.53539832893277828</v>
      </c>
      <c r="Q2">
        <v>15.16362679325217</v>
      </c>
      <c r="R2">
        <v>0.58447893399250483</v>
      </c>
      <c r="S2">
        <v>13.603739657062132</v>
      </c>
      <c r="T2">
        <v>0.53422137747035192</v>
      </c>
      <c r="U2">
        <v>15.136678782574759</v>
      </c>
      <c r="V2">
        <v>0.58347165000484713</v>
      </c>
      <c r="W2">
        <v>13.5791232025579</v>
      </c>
      <c r="X2">
        <v>0.52923579058957704</v>
      </c>
      <c r="Y2">
        <v>12.90591933312626</v>
      </c>
      <c r="Z2">
        <v>0.51720760520089692</v>
      </c>
      <c r="AA2">
        <v>16.794325313153621</v>
      </c>
      <c r="AB2">
        <v>0.56933995288737915</v>
      </c>
      <c r="AC2">
        <v>17.985054430127551</v>
      </c>
      <c r="AD2">
        <v>0.59019400716321768</v>
      </c>
      <c r="AE2">
        <v>13.345157290439079</v>
      </c>
      <c r="AF2">
        <v>0.52594878704139847</v>
      </c>
      <c r="AG2">
        <v>15.224863059257236</v>
      </c>
      <c r="AH2">
        <v>0.56674632489560484</v>
      </c>
      <c r="AI2">
        <v>14.830998509795755</v>
      </c>
      <c r="AJ2">
        <v>0.55023729544044842</v>
      </c>
      <c r="AK2">
        <v>15.667541068854149</v>
      </c>
      <c r="AL2">
        <v>0.58156350101176779</v>
      </c>
      <c r="AM2">
        <v>14.121094884050908</v>
      </c>
      <c r="AN2">
        <v>0.562908061614528</v>
      </c>
      <c r="AO2">
        <v>13.54883868385526</v>
      </c>
      <c r="AP2">
        <v>0.5252282940163886</v>
      </c>
      <c r="AQ2">
        <v>14.872010187401443</v>
      </c>
      <c r="AR2">
        <v>0.55605986667139529</v>
      </c>
      <c r="AS2">
        <v>13.660639607624168</v>
      </c>
      <c r="AT2">
        <v>0.53048633704497994</v>
      </c>
      <c r="AU2">
        <v>12.329451725253692</v>
      </c>
      <c r="AV2">
        <v>0.51664673366794867</v>
      </c>
      <c r="AW2">
        <v>17.70311770428836</v>
      </c>
      <c r="AX2">
        <v>0.59330539032932905</v>
      </c>
      <c r="AY2">
        <v>18.796407214011413</v>
      </c>
      <c r="AZ2">
        <v>0.63524355428462997</v>
      </c>
      <c r="BA2">
        <v>15.720336398809492</v>
      </c>
      <c r="BB2">
        <v>0.5670714929207693</v>
      </c>
      <c r="BC2">
        <v>15.017205520582669</v>
      </c>
      <c r="BD2">
        <v>0.5661698509104589</v>
      </c>
      <c r="BE2">
        <v>14.497811369213613</v>
      </c>
      <c r="BF2">
        <v>0.5432014876230542</v>
      </c>
      <c r="BG2">
        <v>13.75521902073158</v>
      </c>
      <c r="BH2">
        <v>0.53025243345266593</v>
      </c>
      <c r="BI2">
        <v>13.948632299035022</v>
      </c>
      <c r="BJ2">
        <v>0.55524472942917502</v>
      </c>
      <c r="BK2">
        <v>15.860475045526121</v>
      </c>
      <c r="BL2">
        <v>0.54336086909041414</v>
      </c>
      <c r="BM2">
        <v>13.563567129493503</v>
      </c>
      <c r="BN2">
        <v>0.54161123550831092</v>
      </c>
      <c r="BO2">
        <v>14.353110909821417</v>
      </c>
      <c r="BP2">
        <v>0.55342860478007083</v>
      </c>
      <c r="BQ2">
        <v>14.747916910247925</v>
      </c>
      <c r="BR2">
        <v>0.54859731846443327</v>
      </c>
      <c r="BS2">
        <v>14.104350438828563</v>
      </c>
      <c r="BT2">
        <v>0.52601595191976014</v>
      </c>
      <c r="BU2">
        <v>15.108223219440223</v>
      </c>
      <c r="BV2">
        <v>0.56489267929939269</v>
      </c>
      <c r="BW2">
        <v>14.75634645401445</v>
      </c>
      <c r="BX2">
        <v>0.58149040720239309</v>
      </c>
      <c r="BY2">
        <v>17.894845467596692</v>
      </c>
      <c r="BZ2">
        <v>0.61299580686509247</v>
      </c>
      <c r="CA2">
        <v>14.43484866753953</v>
      </c>
      <c r="CB2">
        <v>0.53884227848489574</v>
      </c>
      <c r="CC2">
        <v>21.649227747902238</v>
      </c>
      <c r="CD2">
        <v>0.61783800301758174</v>
      </c>
      <c r="CE2">
        <v>17.296589410639907</v>
      </c>
      <c r="CF2">
        <v>0.59855584149058727</v>
      </c>
      <c r="CG2">
        <v>12.467897781101842</v>
      </c>
      <c r="CH2">
        <v>0.52402598827325908</v>
      </c>
      <c r="CI2">
        <v>22.138146988536082</v>
      </c>
      <c r="CJ2">
        <v>0.63760671981738282</v>
      </c>
      <c r="CK2">
        <v>13.765048467990834</v>
      </c>
      <c r="CL2">
        <v>0.53336371502397983</v>
      </c>
      <c r="CM2">
        <v>14.62114952765703</v>
      </c>
      <c r="CN2">
        <v>0.53665028527417791</v>
      </c>
      <c r="CO2">
        <v>16.40810504501108</v>
      </c>
      <c r="CP2">
        <v>0.57497136679489635</v>
      </c>
      <c r="CQ2">
        <v>14.745005594075421</v>
      </c>
      <c r="CR2">
        <v>0.54542702410379873</v>
      </c>
      <c r="CS2">
        <v>22.638029624319625</v>
      </c>
      <c r="CT2">
        <v>0.66056429161136487</v>
      </c>
      <c r="CU2">
        <v>14.683807102128757</v>
      </c>
      <c r="CV2">
        <v>0.53708992981490167</v>
      </c>
      <c r="CW2">
        <v>19.192531686201274</v>
      </c>
      <c r="CX2">
        <v>0.59985209035120401</v>
      </c>
      <c r="CY2">
        <v>14.213431973860375</v>
      </c>
      <c r="CZ2">
        <v>0.56106412126808658</v>
      </c>
    </row>
    <row r="3" spans="1:104" x14ac:dyDescent="0.35">
      <c r="A3" s="2" t="s">
        <v>8</v>
      </c>
      <c r="B3" s="1">
        <v>1</v>
      </c>
      <c r="C3">
        <v>14.677429520653087</v>
      </c>
      <c r="D3">
        <v>0.54072475479129878</v>
      </c>
      <c r="E3">
        <v>6.3335473341317989</v>
      </c>
      <c r="F3">
        <v>0.3686636887102015</v>
      </c>
      <c r="G3">
        <v>6.9104526090722809</v>
      </c>
      <c r="H3">
        <v>0.38508637179262695</v>
      </c>
      <c r="I3">
        <v>14.429941476482188</v>
      </c>
      <c r="J3">
        <v>0.50528346286097148</v>
      </c>
      <c r="K3">
        <v>9.9376218740369051</v>
      </c>
      <c r="L3">
        <v>0.42572791663150161</v>
      </c>
      <c r="M3">
        <v>15.322310122926204</v>
      </c>
      <c r="N3">
        <v>0.56618488069292239</v>
      </c>
      <c r="O3">
        <v>14.126493259553989</v>
      </c>
      <c r="P3">
        <v>0.53321813922106753</v>
      </c>
      <c r="Q3">
        <v>15.074525922197523</v>
      </c>
      <c r="R3">
        <v>0.58197410597434829</v>
      </c>
      <c r="S3">
        <v>13.523888276186337</v>
      </c>
      <c r="T3">
        <v>0.53186060441617511</v>
      </c>
      <c r="U3">
        <v>15.04773149133581</v>
      </c>
      <c r="V3">
        <v>0.58097527455288245</v>
      </c>
      <c r="W3">
        <v>13.499325444152596</v>
      </c>
      <c r="X3">
        <v>0.5269815783594981</v>
      </c>
      <c r="Y3">
        <v>12.828598548037801</v>
      </c>
      <c r="Z3">
        <v>0.51584942689217461</v>
      </c>
      <c r="AA3">
        <v>16.695629746603817</v>
      </c>
      <c r="AB3">
        <v>0.56692488807743768</v>
      </c>
      <c r="AC3">
        <v>17.879423305316831</v>
      </c>
      <c r="AD3">
        <v>0.58764174204276431</v>
      </c>
      <c r="AE3">
        <v>13.266697227836644</v>
      </c>
      <c r="AF3">
        <v>0.52373700381912436</v>
      </c>
      <c r="AG3">
        <v>15.135460606166051</v>
      </c>
      <c r="AH3">
        <v>0.56427730826365197</v>
      </c>
      <c r="AI3">
        <v>14.743879165346389</v>
      </c>
      <c r="AJ3">
        <v>0.54786245270925582</v>
      </c>
      <c r="AK3">
        <v>15.575528072643495</v>
      </c>
      <c r="AL3">
        <v>0.57903805017153431</v>
      </c>
      <c r="AM3">
        <v>14.038196161477822</v>
      </c>
      <c r="AN3">
        <v>0.56042807310768261</v>
      </c>
      <c r="AO3">
        <v>13.469224636972992</v>
      </c>
      <c r="AP3">
        <v>0.52297864623564994</v>
      </c>
      <c r="AQ3">
        <v>14.784592977567895</v>
      </c>
      <c r="AR3">
        <v>0.55370217813923506</v>
      </c>
      <c r="AS3">
        <v>13.580345470961509</v>
      </c>
      <c r="AT3">
        <v>0.52823273763639556</v>
      </c>
      <c r="AU3">
        <v>12.257094843946748</v>
      </c>
      <c r="AV3">
        <v>0.51434672583733232</v>
      </c>
      <c r="AW3">
        <v>17.599243542853252</v>
      </c>
      <c r="AX3">
        <v>0.59066251677721471</v>
      </c>
      <c r="AY3">
        <v>18.685970576232297</v>
      </c>
      <c r="AZ3">
        <v>0.63252213952536829</v>
      </c>
      <c r="BA3">
        <v>15.627986383089146</v>
      </c>
      <c r="BB3">
        <v>0.56463148499685167</v>
      </c>
      <c r="BC3">
        <v>14.928742257976303</v>
      </c>
      <c r="BD3">
        <v>0.56391724726657755</v>
      </c>
      <c r="BE3">
        <v>14.412587213747752</v>
      </c>
      <c r="BF3">
        <v>0.54090382583123053</v>
      </c>
      <c r="BG3">
        <v>13.674334255618236</v>
      </c>
      <c r="BH3">
        <v>0.52803326351609448</v>
      </c>
      <c r="BI3">
        <v>13.866735328471131</v>
      </c>
      <c r="BJ3">
        <v>0.55280816072983607</v>
      </c>
      <c r="BK3">
        <v>15.767083239781305</v>
      </c>
      <c r="BL3">
        <v>0.5411775881163301</v>
      </c>
      <c r="BM3">
        <v>13.48387175907267</v>
      </c>
      <c r="BN3">
        <v>0.53928866436214229</v>
      </c>
      <c r="BO3">
        <v>14.268818665215976</v>
      </c>
      <c r="BP3">
        <v>0.55102171607693051</v>
      </c>
      <c r="BQ3">
        <v>14.661246969954396</v>
      </c>
      <c r="BR3">
        <v>0.54626573952939783</v>
      </c>
      <c r="BS3">
        <v>14.021476464351215</v>
      </c>
      <c r="BT3">
        <v>0.52376350096258584</v>
      </c>
      <c r="BU3">
        <v>15.01933655271306</v>
      </c>
      <c r="BV3">
        <v>0.56256420012316444</v>
      </c>
      <c r="BW3">
        <v>14.669690182427024</v>
      </c>
      <c r="BX3">
        <v>0.57895574778359071</v>
      </c>
      <c r="BY3">
        <v>17.78976916155024</v>
      </c>
      <c r="BZ3">
        <v>0.61032257454806316</v>
      </c>
      <c r="CA3">
        <v>14.349761181905283</v>
      </c>
      <c r="CB3">
        <v>0.53673791746688737</v>
      </c>
      <c r="CC3">
        <v>21.521633587047418</v>
      </c>
      <c r="CD3">
        <v>0.61542362561599639</v>
      </c>
      <c r="CE3">
        <v>17.195043564714357</v>
      </c>
      <c r="CF3">
        <v>0.59593040486622939</v>
      </c>
      <c r="CG3">
        <v>12.394711046490135</v>
      </c>
      <c r="CH3">
        <v>0.52170873151031294</v>
      </c>
      <c r="CI3">
        <v>22.008171486020245</v>
      </c>
      <c r="CJ3">
        <v>0.6348236925969335</v>
      </c>
      <c r="CK3">
        <v>13.684157170521575</v>
      </c>
      <c r="CL3">
        <v>0.53109188176514877</v>
      </c>
      <c r="CM3">
        <v>14.535216682122167</v>
      </c>
      <c r="CN3">
        <v>0.53437516773153093</v>
      </c>
      <c r="CO3">
        <v>16.311605228155809</v>
      </c>
      <c r="CP3">
        <v>0.57257549211425529</v>
      </c>
      <c r="CQ3">
        <v>14.658378021453913</v>
      </c>
      <c r="CR3">
        <v>0.54308704761119064</v>
      </c>
      <c r="CS3">
        <v>22.505041098792045</v>
      </c>
      <c r="CT3">
        <v>0.65772793336390489</v>
      </c>
      <c r="CU3">
        <v>14.597564070007699</v>
      </c>
      <c r="CV3">
        <v>0.53476207440271339</v>
      </c>
      <c r="CW3">
        <v>19.079797248864089</v>
      </c>
      <c r="CX3">
        <v>0.59726919147696467</v>
      </c>
      <c r="CY3">
        <v>14.129981134475093</v>
      </c>
      <c r="CZ3">
        <v>0.55860132272213947</v>
      </c>
    </row>
    <row r="4" spans="1:104" x14ac:dyDescent="0.35">
      <c r="A4" s="2" t="s">
        <v>9</v>
      </c>
      <c r="B4" s="1">
        <v>105</v>
      </c>
      <c r="C4">
        <v>13.531759594172748</v>
      </c>
      <c r="D4">
        <v>0.50920437375026639</v>
      </c>
      <c r="E4">
        <v>6.6829880717073822</v>
      </c>
      <c r="F4">
        <v>0.37873564302318319</v>
      </c>
      <c r="G4">
        <v>7.7291674608965053</v>
      </c>
      <c r="H4">
        <v>0.40674004118601315</v>
      </c>
      <c r="I4">
        <v>14.295590554992673</v>
      </c>
      <c r="J4">
        <v>0.5012540477362869</v>
      </c>
      <c r="K4">
        <v>9.8450843878942216</v>
      </c>
      <c r="L4">
        <v>0.42233718391032005</v>
      </c>
      <c r="M4">
        <v>15.179381743285441</v>
      </c>
      <c r="N4">
        <v>0.56178244213736828</v>
      </c>
      <c r="O4">
        <v>13.994676401180767</v>
      </c>
      <c r="P4">
        <v>0.52909249704627481</v>
      </c>
      <c r="Q4">
        <v>14.934092462948339</v>
      </c>
      <c r="R4">
        <v>0.57736253869286214</v>
      </c>
      <c r="S4">
        <v>13.398032040475677</v>
      </c>
      <c r="T4">
        <v>0.52758431495333635</v>
      </c>
      <c r="U4">
        <v>14.907540206272294</v>
      </c>
      <c r="V4">
        <v>0.57637515818753993</v>
      </c>
      <c r="W4">
        <v>13.373555660784399</v>
      </c>
      <c r="X4">
        <v>0.522817934361967</v>
      </c>
      <c r="Y4">
        <v>12.706755435479829</v>
      </c>
      <c r="Z4">
        <v>0.51251900197171574</v>
      </c>
      <c r="AA4">
        <v>16.54006817620095</v>
      </c>
      <c r="AB4">
        <v>0.56245389739051121</v>
      </c>
      <c r="AC4">
        <v>17.712927483277259</v>
      </c>
      <c r="AD4">
        <v>0.58296499794860079</v>
      </c>
      <c r="AE4">
        <v>13.143037077981111</v>
      </c>
      <c r="AF4">
        <v>0.51962368886131327</v>
      </c>
      <c r="AG4">
        <v>14.994549088988164</v>
      </c>
      <c r="AH4">
        <v>0.55977117367125129</v>
      </c>
      <c r="AI4">
        <v>14.606566586388206</v>
      </c>
      <c r="AJ4">
        <v>0.54350663810233901</v>
      </c>
      <c r="AK4">
        <v>15.430502029301556</v>
      </c>
      <c r="AL4">
        <v>0.57442101347855468</v>
      </c>
      <c r="AM4">
        <v>13.907537803726164</v>
      </c>
      <c r="AN4">
        <v>0.55592864531602704</v>
      </c>
      <c r="AO4">
        <v>13.343743818318847</v>
      </c>
      <c r="AP4">
        <v>0.51883572230989039</v>
      </c>
      <c r="AQ4">
        <v>14.64681235209015</v>
      </c>
      <c r="AR4">
        <v>0.54933660770506321</v>
      </c>
      <c r="AS4">
        <v>13.453793326739683</v>
      </c>
      <c r="AT4">
        <v>0.52406428635724955</v>
      </c>
      <c r="AU4">
        <v>12.143053140142264</v>
      </c>
      <c r="AV4">
        <v>0.51019665124348224</v>
      </c>
      <c r="AW4">
        <v>17.435516149497747</v>
      </c>
      <c r="AX4">
        <v>0.58589525647984908</v>
      </c>
      <c r="AY4">
        <v>18.511902228784052</v>
      </c>
      <c r="AZ4">
        <v>0.62751072768131633</v>
      </c>
      <c r="BA4">
        <v>15.482428400075035</v>
      </c>
      <c r="BB4">
        <v>0.56014886612017589</v>
      </c>
      <c r="BC4">
        <v>14.789317089024541</v>
      </c>
      <c r="BD4">
        <v>0.559599981299018</v>
      </c>
      <c r="BE4">
        <v>14.278263356513534</v>
      </c>
      <c r="BF4">
        <v>0.53664399900059478</v>
      </c>
      <c r="BG4">
        <v>13.546851747749328</v>
      </c>
      <c r="BH4">
        <v>0.52389550440366173</v>
      </c>
      <c r="BI4">
        <v>13.737656051463347</v>
      </c>
      <c r="BJ4">
        <v>0.54837828832655455</v>
      </c>
      <c r="BK4">
        <v>15.619884610312107</v>
      </c>
      <c r="BL4">
        <v>0.5370149142155819</v>
      </c>
      <c r="BM4">
        <v>13.358264087081833</v>
      </c>
      <c r="BN4">
        <v>0.53501418756609775</v>
      </c>
      <c r="BO4">
        <v>14.135963255455446</v>
      </c>
      <c r="BP4">
        <v>0.54662501019255982</v>
      </c>
      <c r="BQ4">
        <v>14.524643751240275</v>
      </c>
      <c r="BR4">
        <v>0.54195416534193674</v>
      </c>
      <c r="BS4">
        <v>13.890855872268096</v>
      </c>
      <c r="BT4">
        <v>0.51961486520058575</v>
      </c>
      <c r="BU4">
        <v>14.879241579550154</v>
      </c>
      <c r="BV4">
        <v>0.55818650867967623</v>
      </c>
      <c r="BW4">
        <v>14.533109667180657</v>
      </c>
      <c r="BX4">
        <v>0.57433098115763015</v>
      </c>
      <c r="BY4">
        <v>17.624149198089228</v>
      </c>
      <c r="BZ4">
        <v>0.60544621717289482</v>
      </c>
      <c r="CA4">
        <v>14.215656940480038</v>
      </c>
      <c r="CB4">
        <v>0.53266344212926708</v>
      </c>
      <c r="CC4">
        <v>21.320518404950146</v>
      </c>
      <c r="CD4">
        <v>0.61074803297876246</v>
      </c>
      <c r="CE4">
        <v>17.034988350716493</v>
      </c>
      <c r="CF4">
        <v>0.59115592162282737</v>
      </c>
      <c r="CG4">
        <v>12.279361995487815</v>
      </c>
      <c r="CH4">
        <v>0.51751277923346051</v>
      </c>
      <c r="CI4">
        <v>21.803297535244578</v>
      </c>
      <c r="CJ4">
        <v>0.62974936154605221</v>
      </c>
      <c r="CK4">
        <v>13.556663574223919</v>
      </c>
      <c r="CL4">
        <v>0.52689574575902676</v>
      </c>
      <c r="CM4">
        <v>14.399774753904637</v>
      </c>
      <c r="CN4">
        <v>0.53016231640533351</v>
      </c>
      <c r="CO4">
        <v>16.159507046147635</v>
      </c>
      <c r="CP4">
        <v>0.56809752556665893</v>
      </c>
      <c r="CQ4">
        <v>14.521840769377157</v>
      </c>
      <c r="CR4">
        <v>0.53878150551404158</v>
      </c>
      <c r="CS4">
        <v>22.295419340504946</v>
      </c>
      <c r="CT4">
        <v>0.65251102922706361</v>
      </c>
      <c r="CU4">
        <v>14.461631817114506</v>
      </c>
      <c r="CV4">
        <v>0.53050194712431087</v>
      </c>
      <c r="CW4">
        <v>18.902103310510629</v>
      </c>
      <c r="CX4">
        <v>0.59252570936200011</v>
      </c>
      <c r="CY4">
        <v>13.998452367186893</v>
      </c>
      <c r="CZ4">
        <v>0.55412438493499383</v>
      </c>
    </row>
    <row r="5" spans="1:104" x14ac:dyDescent="0.35">
      <c r="A5" s="2" t="s">
        <v>10</v>
      </c>
      <c r="B5" s="1">
        <v>1</v>
      </c>
      <c r="C5">
        <v>14.440900193836121</v>
      </c>
      <c r="D5">
        <v>0.55596949083326219</v>
      </c>
      <c r="E5">
        <v>7.0490795273480167</v>
      </c>
      <c r="F5">
        <v>0.38888171654055337</v>
      </c>
      <c r="G5">
        <v>8.6326175411233184</v>
      </c>
      <c r="H5">
        <v>0.42873223199419819</v>
      </c>
      <c r="I5">
        <v>14.123011546670275</v>
      </c>
      <c r="J5">
        <v>0.4957259099001855</v>
      </c>
      <c r="K5">
        <v>9.7262206223385501</v>
      </c>
      <c r="L5">
        <v>0.41768277934050391</v>
      </c>
      <c r="M5">
        <v>14.995788179791818</v>
      </c>
      <c r="N5">
        <v>0.55567403498792445</v>
      </c>
      <c r="O5">
        <v>13.825356776176012</v>
      </c>
      <c r="P5">
        <v>0.5233556374012629</v>
      </c>
      <c r="Q5">
        <v>14.753703499183045</v>
      </c>
      <c r="R5">
        <v>0.57101783390314576</v>
      </c>
      <c r="S5">
        <v>13.236367073651575</v>
      </c>
      <c r="T5">
        <v>0.52173894862204218</v>
      </c>
      <c r="U5">
        <v>14.727462391550382</v>
      </c>
      <c r="V5">
        <v>0.57004397497879422</v>
      </c>
      <c r="W5">
        <v>13.212002972320098</v>
      </c>
      <c r="X5">
        <v>0.51708217227151942</v>
      </c>
      <c r="Y5">
        <v>12.5502609998029</v>
      </c>
      <c r="Z5">
        <v>0.50748614165977612</v>
      </c>
      <c r="AA5">
        <v>16.340243275218775</v>
      </c>
      <c r="AB5">
        <v>0.5562891939020489</v>
      </c>
      <c r="AC5">
        <v>17.499055465321696</v>
      </c>
      <c r="AD5">
        <v>0.57654265687356854</v>
      </c>
      <c r="AE5">
        <v>12.984195050778542</v>
      </c>
      <c r="AF5">
        <v>0.5139420784830212</v>
      </c>
      <c r="AG5">
        <v>14.813544320812266</v>
      </c>
      <c r="AH5">
        <v>0.55359298134406454</v>
      </c>
      <c r="AI5">
        <v>14.430185021439046</v>
      </c>
      <c r="AJ5">
        <v>0.53752273381412363</v>
      </c>
      <c r="AK5">
        <v>15.244212086356804</v>
      </c>
      <c r="AL5">
        <v>0.56808643578711948</v>
      </c>
      <c r="AM5">
        <v>13.739704973885798</v>
      </c>
      <c r="AN5">
        <v>0.54977429512011367</v>
      </c>
      <c r="AO5">
        <v>13.182561937557022</v>
      </c>
      <c r="AP5">
        <v>0.5131351572966576</v>
      </c>
      <c r="AQ5">
        <v>14.469830477831483</v>
      </c>
      <c r="AR5">
        <v>0.54331682792240921</v>
      </c>
      <c r="AS5">
        <v>13.291235677048961</v>
      </c>
      <c r="AT5">
        <v>0.51831868633944389</v>
      </c>
      <c r="AU5">
        <v>11.996565594450352</v>
      </c>
      <c r="AV5">
        <v>0.50453272424854823</v>
      </c>
      <c r="AW5">
        <v>17.225199743907208</v>
      </c>
      <c r="AX5">
        <v>0.57938982451453602</v>
      </c>
      <c r="AY5">
        <v>18.28830415395262</v>
      </c>
      <c r="AZ5">
        <v>0.62061531353606525</v>
      </c>
      <c r="BA5">
        <v>15.295454691884306</v>
      </c>
      <c r="BB5">
        <v>0.55398679141296936</v>
      </c>
      <c r="BC5">
        <v>14.610225411722451</v>
      </c>
      <c r="BD5">
        <v>0.55356781222070262</v>
      </c>
      <c r="BE5">
        <v>14.105721917569342</v>
      </c>
      <c r="BF5">
        <v>0.53076711296679957</v>
      </c>
      <c r="BG5">
        <v>13.383099371744727</v>
      </c>
      <c r="BH5">
        <v>0.51817437275045586</v>
      </c>
      <c r="BI5">
        <v>13.57185170337082</v>
      </c>
      <c r="BJ5">
        <v>0.54231399413597892</v>
      </c>
      <c r="BK5">
        <v>15.430804314654164</v>
      </c>
      <c r="BL5">
        <v>0.53121008247123314</v>
      </c>
      <c r="BM5">
        <v>13.196920100088102</v>
      </c>
      <c r="BN5">
        <v>0.52913409780890053</v>
      </c>
      <c r="BO5">
        <v>13.965307835717081</v>
      </c>
      <c r="BP5">
        <v>0.54059468208949368</v>
      </c>
      <c r="BQ5">
        <v>14.349174034475155</v>
      </c>
      <c r="BR5">
        <v>0.53601189400079896</v>
      </c>
      <c r="BS5">
        <v>13.723070766119207</v>
      </c>
      <c r="BT5">
        <v>0.5139061424303103</v>
      </c>
      <c r="BU5">
        <v>14.699287961500277</v>
      </c>
      <c r="BV5">
        <v>0.55211425949454607</v>
      </c>
      <c r="BW5">
        <v>14.357669849345006</v>
      </c>
      <c r="BX5">
        <v>0.56799077841200041</v>
      </c>
      <c r="BY5">
        <v>17.411403121673423</v>
      </c>
      <c r="BZ5">
        <v>0.59876178821330972</v>
      </c>
      <c r="CA5">
        <v>14.043400271355432</v>
      </c>
      <c r="CB5">
        <v>0.52694894223205102</v>
      </c>
      <c r="CC5">
        <v>21.062175357585893</v>
      </c>
      <c r="CD5">
        <v>0.60419001381452853</v>
      </c>
      <c r="CE5">
        <v>16.829390490199415</v>
      </c>
      <c r="CF5">
        <v>0.58461919199781642</v>
      </c>
      <c r="CG5">
        <v>12.131195522199871</v>
      </c>
      <c r="CH5">
        <v>0.51177806254188329</v>
      </c>
      <c r="CI5">
        <v>21.540122805268627</v>
      </c>
      <c r="CJ5">
        <v>0.62279481878827292</v>
      </c>
      <c r="CK5">
        <v>13.39289645203629</v>
      </c>
      <c r="CL5">
        <v>0.52111525298944816</v>
      </c>
      <c r="CM5">
        <v>14.225796442524466</v>
      </c>
      <c r="CN5">
        <v>0.52435303145524259</v>
      </c>
      <c r="CO5">
        <v>15.964132589130134</v>
      </c>
      <c r="CP5">
        <v>0.56190024537030103</v>
      </c>
      <c r="CQ5">
        <v>14.346455273990106</v>
      </c>
      <c r="CR5">
        <v>0.53285920722701796</v>
      </c>
      <c r="CS5">
        <v>22.026146657646141</v>
      </c>
      <c r="CT5">
        <v>0.6453362217478843</v>
      </c>
      <c r="CU5">
        <v>14.287022766158348</v>
      </c>
      <c r="CV5">
        <v>0.52465467815583777</v>
      </c>
      <c r="CW5">
        <v>18.673845577239753</v>
      </c>
      <c r="CX5">
        <v>0.58600593271669033</v>
      </c>
      <c r="CY5">
        <v>13.829501350489767</v>
      </c>
      <c r="CZ5">
        <v>0.54799600278078986</v>
      </c>
    </row>
    <row r="6" spans="1:104" x14ac:dyDescent="0.35">
      <c r="A6" s="2" t="s">
        <v>11</v>
      </c>
      <c r="B6" s="1" t="b">
        <v>1</v>
      </c>
      <c r="C6">
        <v>12.956025624444891</v>
      </c>
      <c r="D6">
        <v>0.50821635575629986</v>
      </c>
      <c r="E6">
        <v>7.4326151014282758</v>
      </c>
      <c r="F6">
        <v>0.39910245470327532</v>
      </c>
      <c r="G6">
        <v>9.6295727638643775</v>
      </c>
      <c r="H6">
        <v>0.45106823647255911</v>
      </c>
      <c r="I6">
        <v>13.926185776402393</v>
      </c>
      <c r="J6">
        <v>0.48914690620304657</v>
      </c>
      <c r="K6">
        <v>9.5906602127451741</v>
      </c>
      <c r="L6">
        <v>0.41214177509948996</v>
      </c>
      <c r="M6">
        <v>14.786403091086624</v>
      </c>
      <c r="N6">
        <v>0.54835452606374269</v>
      </c>
      <c r="O6">
        <v>13.632251653575025</v>
      </c>
      <c r="P6">
        <v>0.51647232653605279</v>
      </c>
      <c r="Q6">
        <v>14.54797307193143</v>
      </c>
      <c r="R6">
        <v>0.56345400185384964</v>
      </c>
      <c r="S6">
        <v>13.051990509867542</v>
      </c>
      <c r="T6">
        <v>0.51479806223872204</v>
      </c>
      <c r="U6">
        <v>14.522086880754841</v>
      </c>
      <c r="V6">
        <v>0.56249463973722158</v>
      </c>
      <c r="W6">
        <v>13.027755416788235</v>
      </c>
      <c r="X6">
        <v>0.51023896942083269</v>
      </c>
      <c r="Y6">
        <v>12.371793489477309</v>
      </c>
      <c r="Z6">
        <v>0.50115857836725641</v>
      </c>
      <c r="AA6">
        <v>16.112343668730425</v>
      </c>
      <c r="AB6">
        <v>0.54893020522578262</v>
      </c>
      <c r="AC6">
        <v>17.255133890399037</v>
      </c>
      <c r="AD6">
        <v>0.56889501869643333</v>
      </c>
      <c r="AE6">
        <v>12.803039582602983</v>
      </c>
      <c r="AF6">
        <v>0.50715246296725924</v>
      </c>
      <c r="AG6">
        <v>14.607110231479165</v>
      </c>
      <c r="AH6">
        <v>0.54624325168131593</v>
      </c>
      <c r="AI6">
        <v>14.229023855909531</v>
      </c>
      <c r="AJ6">
        <v>0.53039552018239167</v>
      </c>
      <c r="AK6">
        <v>15.031750347077672</v>
      </c>
      <c r="AL6">
        <v>0.56054750690860489</v>
      </c>
      <c r="AM6">
        <v>13.54829448969012</v>
      </c>
      <c r="AN6">
        <v>0.54246361137148547</v>
      </c>
      <c r="AO6">
        <v>12.998736992081284</v>
      </c>
      <c r="AP6">
        <v>0.50633877707075814</v>
      </c>
      <c r="AQ6">
        <v>14.2679853736926</v>
      </c>
      <c r="AR6">
        <v>0.5361305255482548</v>
      </c>
      <c r="AS6">
        <v>13.105841975899715</v>
      </c>
      <c r="AT6">
        <v>0.51146141192602235</v>
      </c>
      <c r="AU6">
        <v>11.829499756627994</v>
      </c>
      <c r="AV6">
        <v>0.49781380253298901</v>
      </c>
      <c r="AW6">
        <v>16.985332910462759</v>
      </c>
      <c r="AX6">
        <v>0.57167325228981158</v>
      </c>
      <c r="AY6">
        <v>18.033290937971888</v>
      </c>
      <c r="AZ6">
        <v>0.61239452253505644</v>
      </c>
      <c r="BA6">
        <v>15.082212756379112</v>
      </c>
      <c r="BB6">
        <v>0.54664447552074058</v>
      </c>
      <c r="BC6">
        <v>14.405976168665832</v>
      </c>
      <c r="BD6">
        <v>0.5463094304956656</v>
      </c>
      <c r="BE6">
        <v>13.908941178154983</v>
      </c>
      <c r="BF6">
        <v>0.52374927808511595</v>
      </c>
      <c r="BG6">
        <v>13.19634337123545</v>
      </c>
      <c r="BH6">
        <v>0.51133336061813983</v>
      </c>
      <c r="BI6">
        <v>13.382754766399581</v>
      </c>
      <c r="BJ6">
        <v>0.53510657120768323</v>
      </c>
      <c r="BK6">
        <v>15.215160513857867</v>
      </c>
      <c r="BL6">
        <v>0.5242333658285474</v>
      </c>
      <c r="BM6">
        <v>13.01291092836807</v>
      </c>
      <c r="BN6">
        <v>0.52212476499243843</v>
      </c>
      <c r="BO6">
        <v>13.770677893181222</v>
      </c>
      <c r="BP6">
        <v>0.53341927308690051</v>
      </c>
      <c r="BQ6">
        <v>14.149053332552763</v>
      </c>
      <c r="BR6">
        <v>0.52892033298999508</v>
      </c>
      <c r="BS6">
        <v>13.531714097348283</v>
      </c>
      <c r="BT6">
        <v>0.50709981941952553</v>
      </c>
      <c r="BU6">
        <v>14.494054470472452</v>
      </c>
      <c r="BV6">
        <v>0.54483939008369675</v>
      </c>
      <c r="BW6">
        <v>14.157583819580349</v>
      </c>
      <c r="BX6">
        <v>0.56044878506651485</v>
      </c>
      <c r="BY6">
        <v>17.168766354164394</v>
      </c>
      <c r="BZ6">
        <v>0.59081082034978361</v>
      </c>
      <c r="CA6">
        <v>13.846946385414089</v>
      </c>
      <c r="CB6">
        <v>0.52005737257147211</v>
      </c>
      <c r="CC6">
        <v>20.767533862226855</v>
      </c>
      <c r="CD6">
        <v>0.59628085983393919</v>
      </c>
      <c r="CE6">
        <v>16.594906299084652</v>
      </c>
      <c r="CF6">
        <v>0.57684978294998701</v>
      </c>
      <c r="CG6">
        <v>11.962215193112147</v>
      </c>
      <c r="CH6">
        <v>0.50496917407625974</v>
      </c>
      <c r="CI6">
        <v>21.239968147554659</v>
      </c>
      <c r="CJ6">
        <v>0.61452348001757229</v>
      </c>
      <c r="CK6">
        <v>13.206123242237753</v>
      </c>
      <c r="CL6">
        <v>0.51421870460269004</v>
      </c>
      <c r="CM6">
        <v>14.027376436080816</v>
      </c>
      <c r="CN6">
        <v>0.51741794659876672</v>
      </c>
      <c r="CO6">
        <v>15.741309933674234</v>
      </c>
      <c r="CP6">
        <v>0.55448571831004589</v>
      </c>
      <c r="CQ6">
        <v>14.146430225071317</v>
      </c>
      <c r="CR6">
        <v>0.52579994213607018</v>
      </c>
      <c r="CS6">
        <v>21.719037921554548</v>
      </c>
      <c r="CT6">
        <v>0.63678477115810694</v>
      </c>
      <c r="CU6">
        <v>14.087882704007683</v>
      </c>
      <c r="CV6">
        <v>0.51769397845407217</v>
      </c>
      <c r="CW6">
        <v>18.41351613310006</v>
      </c>
      <c r="CX6">
        <v>0.57823805507023363</v>
      </c>
      <c r="CY6">
        <v>13.636815490966134</v>
      </c>
      <c r="CZ6">
        <v>0.54071266133476925</v>
      </c>
    </row>
    <row r="7" spans="1:104" x14ac:dyDescent="0.35">
      <c r="A7" s="2" t="s">
        <v>12</v>
      </c>
      <c r="B7" s="1">
        <v>1</v>
      </c>
      <c r="C7">
        <v>14.415199330904159</v>
      </c>
      <c r="D7">
        <v>0.55500766965692361</v>
      </c>
      <c r="E7">
        <v>7.8344259995484222</v>
      </c>
      <c r="F7">
        <v>0.40939840696619512</v>
      </c>
      <c r="G7">
        <v>10.729710710502383</v>
      </c>
      <c r="H7">
        <v>0.47375342961264799</v>
      </c>
      <c r="I7">
        <v>13.721058897528204</v>
      </c>
      <c r="J7">
        <v>0.48205002839757083</v>
      </c>
      <c r="K7">
        <v>9.4493854572905516</v>
      </c>
      <c r="L7">
        <v>0.40616307039726401</v>
      </c>
      <c r="M7">
        <v>14.568189611795681</v>
      </c>
      <c r="N7">
        <v>0.54041689844706431</v>
      </c>
      <c r="O7">
        <v>13.431005261970558</v>
      </c>
      <c r="P7">
        <v>0.50900020936031787</v>
      </c>
      <c r="Q7">
        <v>14.33356823688346</v>
      </c>
      <c r="R7">
        <v>0.55528381923376646</v>
      </c>
      <c r="S7">
        <v>12.859839441791717</v>
      </c>
      <c r="T7">
        <v>0.5073239651391116</v>
      </c>
      <c r="U7">
        <v>14.308051976355134</v>
      </c>
      <c r="V7">
        <v>0.55433875470646865</v>
      </c>
      <c r="W7">
        <v>12.835739635375601</v>
      </c>
      <c r="X7">
        <v>0.50284272140677522</v>
      </c>
      <c r="Y7">
        <v>12.185811280802485</v>
      </c>
      <c r="Z7">
        <v>0.49404893364064867</v>
      </c>
      <c r="AA7">
        <v>15.874832427482437</v>
      </c>
      <c r="AB7">
        <v>0.54097311285867278</v>
      </c>
      <c r="AC7">
        <v>17.000923833852049</v>
      </c>
      <c r="AD7">
        <v>0.56064164958005125</v>
      </c>
      <c r="AE7">
        <v>12.614246812112963</v>
      </c>
      <c r="AF7">
        <v>0.49980489658371641</v>
      </c>
      <c r="AG7">
        <v>14.391970883195825</v>
      </c>
      <c r="AH7">
        <v>0.53831741606975603</v>
      </c>
      <c r="AI7">
        <v>14.019379971079349</v>
      </c>
      <c r="AJ7">
        <v>0.52270240166841464</v>
      </c>
      <c r="AK7">
        <v>14.81032919802194</v>
      </c>
      <c r="AL7">
        <v>0.55241498602501149</v>
      </c>
      <c r="AM7">
        <v>13.34881329020668</v>
      </c>
      <c r="AN7">
        <v>0.53458886218914614</v>
      </c>
      <c r="AO7">
        <v>12.807161385725031</v>
      </c>
      <c r="AP7">
        <v>0.49899718393846493</v>
      </c>
      <c r="AQ7">
        <v>14.057629329591776</v>
      </c>
      <c r="AR7">
        <v>0.52835989206236822</v>
      </c>
      <c r="AS7">
        <v>12.912631718380263</v>
      </c>
      <c r="AT7">
        <v>0.50404799870817896</v>
      </c>
      <c r="AU7">
        <v>11.655390307276761</v>
      </c>
      <c r="AV7">
        <v>0.4905842131752331</v>
      </c>
      <c r="AW7">
        <v>16.735348233467075</v>
      </c>
      <c r="AX7">
        <v>0.56337069059510103</v>
      </c>
      <c r="AY7">
        <v>17.767522234978621</v>
      </c>
      <c r="AZ7">
        <v>0.60351435427426503</v>
      </c>
      <c r="BA7">
        <v>14.859978186975464</v>
      </c>
      <c r="BB7">
        <v>0.53871674921064394</v>
      </c>
      <c r="BC7">
        <v>14.19311641881011</v>
      </c>
      <c r="BD7">
        <v>0.53841286704401126</v>
      </c>
      <c r="BE7">
        <v>13.703863143477689</v>
      </c>
      <c r="BF7">
        <v>0.5161590376009868</v>
      </c>
      <c r="BG7">
        <v>13.001713606702054</v>
      </c>
      <c r="BH7">
        <v>0.50392668612460789</v>
      </c>
      <c r="BI7">
        <v>13.185684749780251</v>
      </c>
      <c r="BJ7">
        <v>0.52733992208312352</v>
      </c>
      <c r="BK7">
        <v>14.990423386180666</v>
      </c>
      <c r="BL7">
        <v>0.51664997637778343</v>
      </c>
      <c r="BM7">
        <v>12.821143900669814</v>
      </c>
      <c r="BN7">
        <v>0.51455404357539392</v>
      </c>
      <c r="BO7">
        <v>13.567841188283287</v>
      </c>
      <c r="BP7">
        <v>0.52568009214836975</v>
      </c>
      <c r="BQ7">
        <v>13.940494234579203</v>
      </c>
      <c r="BR7">
        <v>0.52125399840748321</v>
      </c>
      <c r="BS7">
        <v>13.332288445217216</v>
      </c>
      <c r="BT7">
        <v>0.49974730397980371</v>
      </c>
      <c r="BU7">
        <v>14.280167903339187</v>
      </c>
      <c r="BV7">
        <v>0.53695126710148111</v>
      </c>
      <c r="BW7">
        <v>13.949061358060776</v>
      </c>
      <c r="BX7">
        <v>0.55231600856806329</v>
      </c>
      <c r="BY7">
        <v>16.915895883449309</v>
      </c>
      <c r="BZ7">
        <v>0.58223745371239288</v>
      </c>
      <c r="CA7">
        <v>13.642210808138726</v>
      </c>
      <c r="CB7">
        <v>0.51254704713568755</v>
      </c>
      <c r="CC7">
        <v>20.460464020526572</v>
      </c>
      <c r="CD7">
        <v>0.58766132365495172</v>
      </c>
      <c r="CE7">
        <v>16.350532292005148</v>
      </c>
      <c r="CF7">
        <v>0.5684771257939395</v>
      </c>
      <c r="CG7">
        <v>11.786110789522615</v>
      </c>
      <c r="CH7">
        <v>0.49763772948605556</v>
      </c>
      <c r="CI7">
        <v>20.927150307382178</v>
      </c>
      <c r="CJ7">
        <v>0.60560543990960691</v>
      </c>
      <c r="CK7">
        <v>13.011475199503135</v>
      </c>
      <c r="CL7">
        <v>0.50676481793369488</v>
      </c>
      <c r="CM7">
        <v>13.820589543446536</v>
      </c>
      <c r="CN7">
        <v>0.50991890116643979</v>
      </c>
      <c r="CO7">
        <v>15.509090846147615</v>
      </c>
      <c r="CP7">
        <v>0.54645462527242528</v>
      </c>
      <c r="CQ7">
        <v>13.937970462489419</v>
      </c>
      <c r="CR7">
        <v>0.51817560991580092</v>
      </c>
      <c r="CS7">
        <v>21.398973255582327</v>
      </c>
      <c r="CT7">
        <v>0.62754946512708054</v>
      </c>
      <c r="CU7">
        <v>13.880344774166403</v>
      </c>
      <c r="CV7">
        <v>0.51018376251197617</v>
      </c>
      <c r="CW7">
        <v>18.142205321416924</v>
      </c>
      <c r="CX7">
        <v>0.56985138367219879</v>
      </c>
      <c r="CY7">
        <v>13.436005051007664</v>
      </c>
      <c r="CZ7">
        <v>0.5328644136051891</v>
      </c>
    </row>
    <row r="8" spans="1:104" x14ac:dyDescent="0.35">
      <c r="A8" s="2" t="s">
        <v>13</v>
      </c>
      <c r="B8" s="1" t="b">
        <v>0</v>
      </c>
      <c r="C8">
        <v>12.931868029167587</v>
      </c>
      <c r="D8">
        <v>0.50341243569668892</v>
      </c>
      <c r="E8">
        <v>8.2553830339390046</v>
      </c>
      <c r="F8">
        <v>0.41977012682758041</v>
      </c>
      <c r="G8">
        <v>11.943710571303809</v>
      </c>
      <c r="H8">
        <v>0.49679327043564259</v>
      </c>
      <c r="I8">
        <v>13.524249069837571</v>
      </c>
      <c r="J8">
        <v>0.47501022331680037</v>
      </c>
      <c r="K8">
        <v>9.3138415964682952</v>
      </c>
      <c r="L8">
        <v>0.40023102433207453</v>
      </c>
      <c r="M8">
        <v>14.358826100245613</v>
      </c>
      <c r="N8">
        <v>0.53250421152050376</v>
      </c>
      <c r="O8">
        <v>13.237921387152024</v>
      </c>
      <c r="P8">
        <v>0.50154463236924418</v>
      </c>
      <c r="Q8">
        <v>14.127858798660068</v>
      </c>
      <c r="R8">
        <v>0.54716918564882833</v>
      </c>
      <c r="S8">
        <v>12.675480806193196</v>
      </c>
      <c r="T8">
        <v>0.49992216422005448</v>
      </c>
      <c r="U8">
        <v>14.102697513391133</v>
      </c>
      <c r="V8">
        <v>0.54623706118681126</v>
      </c>
      <c r="W8">
        <v>12.651511604730421</v>
      </c>
      <c r="X8">
        <v>0.49549262825626517</v>
      </c>
      <c r="Y8">
        <v>12.00738154624648</v>
      </c>
      <c r="Z8">
        <v>0.4867331886130174</v>
      </c>
      <c r="AA8">
        <v>15.646951299706981</v>
      </c>
      <c r="AB8">
        <v>0.53306255310165207</v>
      </c>
      <c r="AC8">
        <v>16.757019882616756</v>
      </c>
      <c r="AD8">
        <v>0.55245118840555552</v>
      </c>
      <c r="AE8">
        <v>12.433111606779745</v>
      </c>
      <c r="AF8">
        <v>0.49249463546312727</v>
      </c>
      <c r="AG8">
        <v>14.185555586477193</v>
      </c>
      <c r="AH8">
        <v>0.5304575785738741</v>
      </c>
      <c r="AI8">
        <v>13.81823746769725</v>
      </c>
      <c r="AJ8">
        <v>0.51506662898145739</v>
      </c>
      <c r="AK8">
        <v>14.597886863843826</v>
      </c>
      <c r="AL8">
        <v>0.54434772161236411</v>
      </c>
      <c r="AM8">
        <v>13.157422155857255</v>
      </c>
      <c r="AN8">
        <v>0.52678801291891186</v>
      </c>
      <c r="AO8">
        <v>12.623355434771248</v>
      </c>
      <c r="AP8">
        <v>0.4917051501132208</v>
      </c>
      <c r="AQ8">
        <v>13.855804141186495</v>
      </c>
      <c r="AR8">
        <v>0.52063445797603924</v>
      </c>
      <c r="AS8">
        <v>12.727257650489184</v>
      </c>
      <c r="AT8">
        <v>0.49667903733555757</v>
      </c>
      <c r="AU8">
        <v>11.488342558514324</v>
      </c>
      <c r="AV8">
        <v>0.48342965450902253</v>
      </c>
      <c r="AW8">
        <v>16.495497984734232</v>
      </c>
      <c r="AX8">
        <v>0.55515476360167393</v>
      </c>
      <c r="AY8">
        <v>17.512529044701999</v>
      </c>
      <c r="AZ8">
        <v>0.59469422717378617</v>
      </c>
      <c r="BA8">
        <v>14.64675510680657</v>
      </c>
      <c r="BB8">
        <v>0.53084586972031966</v>
      </c>
      <c r="BC8">
        <v>13.98889079316292</v>
      </c>
      <c r="BD8">
        <v>0.53051785447392152</v>
      </c>
      <c r="BE8">
        <v>13.507102016260982</v>
      </c>
      <c r="BF8">
        <v>0.50861130765753793</v>
      </c>
      <c r="BG8">
        <v>12.814977824159259</v>
      </c>
      <c r="BH8">
        <v>0.49655439398813694</v>
      </c>
      <c r="BI8">
        <v>12.996607094238815</v>
      </c>
      <c r="BJ8">
        <v>0.51964325448433057</v>
      </c>
      <c r="BK8">
        <v>14.774799797143805</v>
      </c>
      <c r="BL8">
        <v>0.5090742752320887</v>
      </c>
      <c r="BM8">
        <v>12.637154841095018</v>
      </c>
      <c r="BN8">
        <v>0.50703526838216195</v>
      </c>
      <c r="BO8">
        <v>13.373230344537776</v>
      </c>
      <c r="BP8">
        <v>0.51800412168686005</v>
      </c>
      <c r="BQ8">
        <v>13.740392958323586</v>
      </c>
      <c r="BR8">
        <v>0.51363397108769115</v>
      </c>
      <c r="BS8">
        <v>13.140950090031643</v>
      </c>
      <c r="BT8">
        <v>0.49244425318497814</v>
      </c>
      <c r="BU8">
        <v>14.074956077737227</v>
      </c>
      <c r="BV8">
        <v>0.52908893935944445</v>
      </c>
      <c r="BW8">
        <v>13.748995714487776</v>
      </c>
      <c r="BX8">
        <v>0.54425131810106597</v>
      </c>
      <c r="BY8">
        <v>16.673277771186907</v>
      </c>
      <c r="BZ8">
        <v>0.57373625147832419</v>
      </c>
      <c r="CA8">
        <v>13.445779998390833</v>
      </c>
      <c r="CB8">
        <v>0.50502640782587949</v>
      </c>
      <c r="CC8">
        <v>20.165842804844939</v>
      </c>
      <c r="CD8">
        <v>0.57902970883643246</v>
      </c>
      <c r="CE8">
        <v>16.116066197666303</v>
      </c>
      <c r="CF8">
        <v>0.56017952341834742</v>
      </c>
      <c r="CG8">
        <v>11.617149242876886</v>
      </c>
      <c r="CH8">
        <v>0.49037767881018929</v>
      </c>
      <c r="CI8">
        <v>20.627011925762623</v>
      </c>
      <c r="CJ8">
        <v>0.59676318503629733</v>
      </c>
      <c r="CK8">
        <v>12.824721550638314</v>
      </c>
      <c r="CL8">
        <v>0.49935746255041391</v>
      </c>
      <c r="CM8">
        <v>13.62218840885385</v>
      </c>
      <c r="CN8">
        <v>0.50246342322064841</v>
      </c>
      <c r="CO8">
        <v>15.286288335961592</v>
      </c>
      <c r="CP8">
        <v>0.53845759765259782</v>
      </c>
      <c r="CQ8">
        <v>13.737964156450852</v>
      </c>
      <c r="CR8">
        <v>0.5106038886190466</v>
      </c>
      <c r="CS8">
        <v>21.091882395468687</v>
      </c>
      <c r="CT8">
        <v>0.61837849322495897</v>
      </c>
      <c r="CU8">
        <v>13.68122246543466</v>
      </c>
      <c r="CV8">
        <v>0.50273246336020438</v>
      </c>
      <c r="CW8">
        <v>17.881893130605391</v>
      </c>
      <c r="CX8">
        <v>0.56152535676179927</v>
      </c>
      <c r="CY8">
        <v>13.243338498194122</v>
      </c>
      <c r="CZ8">
        <v>0.52508707794777354</v>
      </c>
    </row>
    <row r="9" spans="1:104" x14ac:dyDescent="0.35">
      <c r="A9" s="2" t="s">
        <v>14</v>
      </c>
      <c r="B9" s="1" t="b">
        <v>1</v>
      </c>
      <c r="C9">
        <v>12.279035528454505</v>
      </c>
      <c r="D9">
        <v>0.49150492684214775</v>
      </c>
      <c r="E9">
        <v>8.6963985107017354</v>
      </c>
      <c r="F9">
        <v>0.43021817185887623</v>
      </c>
      <c r="G9">
        <v>13.28335680978668</v>
      </c>
      <c r="H9">
        <v>0.52019330330601932</v>
      </c>
      <c r="I9">
        <v>13.351700655096877</v>
      </c>
      <c r="J9">
        <v>0.46859781410104645</v>
      </c>
      <c r="K9">
        <v>9.1950095877718443</v>
      </c>
      <c r="L9">
        <v>0.39482621599688666</v>
      </c>
      <c r="M9">
        <v>14.175273943009458</v>
      </c>
      <c r="N9">
        <v>0.52525750412028971</v>
      </c>
      <c r="O9">
        <v>13.068642536343205</v>
      </c>
      <c r="P9">
        <v>0.49470960207062481</v>
      </c>
      <c r="Q9">
        <v>13.947510112544975</v>
      </c>
      <c r="R9">
        <v>0.53976750045250299</v>
      </c>
      <c r="S9">
        <v>12.513850243305152</v>
      </c>
      <c r="T9">
        <v>0.49319230937180752</v>
      </c>
      <c r="U9">
        <v>13.92266008916217</v>
      </c>
      <c r="V9">
        <v>0.53884591020458539</v>
      </c>
      <c r="W9">
        <v>12.489996384249286</v>
      </c>
      <c r="X9">
        <v>0.48878415080366983</v>
      </c>
      <c r="Y9">
        <v>11.850959601740531</v>
      </c>
      <c r="Z9">
        <v>0.47980402143809026</v>
      </c>
      <c r="AA9">
        <v>15.447161859115175</v>
      </c>
      <c r="AB9">
        <v>0.52583939246032407</v>
      </c>
      <c r="AC9">
        <v>16.543181684269587</v>
      </c>
      <c r="AD9">
        <v>0.54498717762675553</v>
      </c>
      <c r="AE9">
        <v>12.274308463686882</v>
      </c>
      <c r="AF9">
        <v>0.4858139134856852</v>
      </c>
      <c r="AG9">
        <v>14.004586881064375</v>
      </c>
      <c r="AH9">
        <v>0.52330049648333299</v>
      </c>
      <c r="AI9">
        <v>13.641891715146722</v>
      </c>
      <c r="AJ9">
        <v>0.50810680701292843</v>
      </c>
      <c r="AK9">
        <v>14.411634159015231</v>
      </c>
      <c r="AL9">
        <v>0.53699927545550674</v>
      </c>
      <c r="AM9">
        <v>12.989626458099931</v>
      </c>
      <c r="AN9">
        <v>0.51969304197522026</v>
      </c>
      <c r="AO9">
        <v>12.462210004230128</v>
      </c>
      <c r="AP9">
        <v>0.485053432808152</v>
      </c>
      <c r="AQ9">
        <v>13.67886048494074</v>
      </c>
      <c r="AR9">
        <v>0.51358009201401644</v>
      </c>
      <c r="AS9">
        <v>12.564737676744985</v>
      </c>
      <c r="AT9">
        <v>0.48995151723366698</v>
      </c>
      <c r="AU9">
        <v>11.341889725474202</v>
      </c>
      <c r="AV9">
        <v>0.47692974632769486</v>
      </c>
      <c r="AW9">
        <v>16.285213404972211</v>
      </c>
      <c r="AX9">
        <v>0.54769107685253859</v>
      </c>
      <c r="AY9">
        <v>17.288969398915338</v>
      </c>
      <c r="AZ9">
        <v>0.58664869547598508</v>
      </c>
      <c r="BA9">
        <v>14.459817581741227</v>
      </c>
      <c r="BB9">
        <v>0.52366948889615117</v>
      </c>
      <c r="BC9">
        <v>13.809844437337633</v>
      </c>
      <c r="BD9">
        <v>0.52326399975037741</v>
      </c>
      <c r="BE9">
        <v>13.334598212848476</v>
      </c>
      <c r="BF9">
        <v>0.50171756044670934</v>
      </c>
      <c r="BG9">
        <v>12.651264246148218</v>
      </c>
      <c r="BH9">
        <v>0.48981374347291412</v>
      </c>
      <c r="BI9">
        <v>12.830839746939123</v>
      </c>
      <c r="BJ9">
        <v>0.5126401066463141</v>
      </c>
      <c r="BK9">
        <v>14.585758287568192</v>
      </c>
      <c r="BL9">
        <v>0.50212000064385776</v>
      </c>
      <c r="BM9">
        <v>12.475849449025363</v>
      </c>
      <c r="BN9">
        <v>0.50017756586302031</v>
      </c>
      <c r="BO9">
        <v>13.202611575109692</v>
      </c>
      <c r="BP9">
        <v>0.5110132231784088</v>
      </c>
      <c r="BQ9">
        <v>13.564960519140024</v>
      </c>
      <c r="BR9">
        <v>0.50667758032602095</v>
      </c>
      <c r="BS9">
        <v>12.973200127395685</v>
      </c>
      <c r="BT9">
        <v>0.48578231677753003</v>
      </c>
      <c r="BU9">
        <v>13.89504403533512</v>
      </c>
      <c r="BV9">
        <v>0.52188936589218304</v>
      </c>
      <c r="BW9">
        <v>13.573595017467436</v>
      </c>
      <c r="BX9">
        <v>0.53690806692459803</v>
      </c>
      <c r="BY9">
        <v>16.460567493927211</v>
      </c>
      <c r="BZ9">
        <v>0.56599593049398533</v>
      </c>
      <c r="CA9">
        <v>13.273567612157176</v>
      </c>
      <c r="CB9">
        <v>0.49810473211196427</v>
      </c>
      <c r="CC9">
        <v>19.907538673896642</v>
      </c>
      <c r="CD9">
        <v>0.57108529747678771</v>
      </c>
      <c r="CE9">
        <v>15.910503064607891</v>
      </c>
      <c r="CF9">
        <v>0.55262919821993983</v>
      </c>
      <c r="CG9">
        <v>11.469018812831186</v>
      </c>
      <c r="CH9">
        <v>0.4837771881772357</v>
      </c>
      <c r="CI9">
        <v>20.363868429383132</v>
      </c>
      <c r="CJ9">
        <v>0.58871306230056453</v>
      </c>
      <c r="CK9">
        <v>12.6609919656076</v>
      </c>
      <c r="CL9">
        <v>0.49259673833276174</v>
      </c>
      <c r="CM9">
        <v>13.448246312290481</v>
      </c>
      <c r="CN9">
        <v>0.49565551124512608</v>
      </c>
      <c r="CO9">
        <v>15.090952537433886</v>
      </c>
      <c r="CP9">
        <v>0.53114250706816724</v>
      </c>
      <c r="CQ9">
        <v>13.562614628387561</v>
      </c>
      <c r="CR9">
        <v>0.50369819407451</v>
      </c>
      <c r="CS9">
        <v>20.822644016360364</v>
      </c>
      <c r="CT9">
        <v>0.61001483305338222</v>
      </c>
      <c r="CU9">
        <v>13.506647483039927</v>
      </c>
      <c r="CV9">
        <v>0.49594374094145083</v>
      </c>
      <c r="CW9">
        <v>17.653668506228801</v>
      </c>
      <c r="CX9">
        <v>0.55393449952252705</v>
      </c>
      <c r="CY9">
        <v>13.074424530802354</v>
      </c>
      <c r="CZ9">
        <v>0.51801072784389035</v>
      </c>
    </row>
    <row r="10" spans="1:104" x14ac:dyDescent="0.35">
      <c r="A10" s="2" t="s">
        <v>15</v>
      </c>
      <c r="B10" s="1" t="b">
        <v>0</v>
      </c>
      <c r="C10">
        <v>15.993702094449404</v>
      </c>
      <c r="D10">
        <v>0.54154748987719692</v>
      </c>
      <c r="E10">
        <v>9.1584282069766143</v>
      </c>
      <c r="F10">
        <v>0.44074310373467829</v>
      </c>
      <c r="G10">
        <v>14.761653556127781</v>
      </c>
      <c r="H10">
        <v>0.54395915926576333</v>
      </c>
      <c r="I10">
        <v>13.217392499683477</v>
      </c>
      <c r="J10">
        <v>0.46333229600890335</v>
      </c>
      <c r="K10">
        <v>9.1025164938246164</v>
      </c>
      <c r="L10">
        <v>0.39038651081938464</v>
      </c>
      <c r="M10">
        <v>14.03240344423978</v>
      </c>
      <c r="N10">
        <v>0.51926386138215908</v>
      </c>
      <c r="O10">
        <v>12.936882675296541</v>
      </c>
      <c r="P10">
        <v>0.48904885196976361</v>
      </c>
      <c r="Q10">
        <v>13.807132956512296</v>
      </c>
      <c r="R10">
        <v>0.53367840415987977</v>
      </c>
      <c r="S10">
        <v>12.388042100078799</v>
      </c>
      <c r="T10">
        <v>0.48767961341018784</v>
      </c>
      <c r="U10">
        <v>13.782525265055481</v>
      </c>
      <c r="V10">
        <v>0.53276408885550353</v>
      </c>
      <c r="W10">
        <v>12.364278976527572</v>
      </c>
      <c r="X10">
        <v>0.48326076999534678</v>
      </c>
      <c r="Y10">
        <v>11.729217822951382</v>
      </c>
      <c r="Z10">
        <v>0.473822792031036</v>
      </c>
      <c r="AA10">
        <v>15.291649857990215</v>
      </c>
      <c r="AB10">
        <v>0.51988880845205865</v>
      </c>
      <c r="AC10">
        <v>16.376733137895901</v>
      </c>
      <c r="AD10">
        <v>0.5388543070067684</v>
      </c>
      <c r="AE10">
        <v>12.150702669049101</v>
      </c>
      <c r="AF10">
        <v>0.48030396301421902</v>
      </c>
      <c r="AG10">
        <v>13.863725775207584</v>
      </c>
      <c r="AH10">
        <v>0.51742599402430212</v>
      </c>
      <c r="AI10">
        <v>13.504629197530837</v>
      </c>
      <c r="AJ10">
        <v>0.50238677914706309</v>
      </c>
      <c r="AK10">
        <v>14.26666016999388</v>
      </c>
      <c r="AL10">
        <v>0.53096497495917572</v>
      </c>
      <c r="AM10">
        <v>12.859020006447565</v>
      </c>
      <c r="AN10">
        <v>0.51387874170851233</v>
      </c>
      <c r="AO10">
        <v>12.336780138515335</v>
      </c>
      <c r="AP10">
        <v>0.47958091460002916</v>
      </c>
      <c r="AQ10">
        <v>13.5411332835591</v>
      </c>
      <c r="AR10">
        <v>0.50776829695261338</v>
      </c>
      <c r="AS10">
        <v>12.438238198876919</v>
      </c>
      <c r="AT10">
        <v>0.48441046207105992</v>
      </c>
      <c r="AU10">
        <v>11.227896545700769</v>
      </c>
      <c r="AV10">
        <v>0.47161107253565893</v>
      </c>
      <c r="AW10">
        <v>16.121530500222782</v>
      </c>
      <c r="AX10">
        <v>0.54158429385985585</v>
      </c>
      <c r="AY10">
        <v>17.114954770559866</v>
      </c>
      <c r="AZ10">
        <v>0.58002956031039798</v>
      </c>
      <c r="BA10">
        <v>14.314310178299962</v>
      </c>
      <c r="BB10">
        <v>0.51776899443293234</v>
      </c>
      <c r="BC10">
        <v>13.670482622253537</v>
      </c>
      <c r="BD10">
        <v>0.51723896704274519</v>
      </c>
      <c r="BE10">
        <v>13.200326965473034</v>
      </c>
      <c r="BF10">
        <v>0.4960362863688289</v>
      </c>
      <c r="BG10">
        <v>12.523835973117251</v>
      </c>
      <c r="BH10">
        <v>0.48425082199549069</v>
      </c>
      <c r="BI10">
        <v>12.701812192503022</v>
      </c>
      <c r="BJ10">
        <v>0.50689783195758609</v>
      </c>
      <c r="BK10">
        <v>14.438613876286494</v>
      </c>
      <c r="BL10">
        <v>0.49635054658156558</v>
      </c>
      <c r="BM10">
        <v>12.350295728006229</v>
      </c>
      <c r="BN10">
        <v>0.49453650629174262</v>
      </c>
      <c r="BO10">
        <v>13.069807397989212</v>
      </c>
      <c r="BP10">
        <v>0.50527375764369631</v>
      </c>
      <c r="BQ10">
        <v>13.428409409914284</v>
      </c>
      <c r="BR10">
        <v>0.50094839153073434</v>
      </c>
      <c r="BS10">
        <v>12.842628661634668</v>
      </c>
      <c r="BT10">
        <v>0.48030120522512953</v>
      </c>
      <c r="BU10">
        <v>13.755007179830171</v>
      </c>
      <c r="BV10">
        <v>0.51593581332450245</v>
      </c>
      <c r="BW10">
        <v>13.437069188324235</v>
      </c>
      <c r="BX10">
        <v>0.53088116157698073</v>
      </c>
      <c r="BY10">
        <v>16.294997573297081</v>
      </c>
      <c r="BZ10">
        <v>0.55964356553206629</v>
      </c>
      <c r="CA10">
        <v>13.13952527278391</v>
      </c>
      <c r="CB10">
        <v>0.49234277299549289</v>
      </c>
      <c r="CC10">
        <v>19.706477892177293</v>
      </c>
      <c r="CD10">
        <v>0.56447169853714241</v>
      </c>
      <c r="CE10">
        <v>15.750496395339285</v>
      </c>
      <c r="CF10">
        <v>0.54643783264277879</v>
      </c>
      <c r="CG10">
        <v>11.35372014586223</v>
      </c>
      <c r="CH10">
        <v>0.47837099008364753</v>
      </c>
      <c r="CI10">
        <v>20.159038139345732</v>
      </c>
      <c r="CJ10">
        <v>0.58210724477053433</v>
      </c>
      <c r="CK10">
        <v>12.533550841652847</v>
      </c>
      <c r="CL10">
        <v>0.48703035894927749</v>
      </c>
      <c r="CM10">
        <v>13.312855007946508</v>
      </c>
      <c r="CN10">
        <v>0.49004670177991816</v>
      </c>
      <c r="CO10">
        <v>14.938908395254488</v>
      </c>
      <c r="CP10">
        <v>0.5251019786537654</v>
      </c>
      <c r="CQ10">
        <v>13.426127654219433</v>
      </c>
      <c r="CR10">
        <v>0.49801798458444257</v>
      </c>
      <c r="CS10">
        <v>20.613070210510426</v>
      </c>
      <c r="CT10">
        <v>0.603136058618849</v>
      </c>
      <c r="CU10">
        <v>13.370762853818432</v>
      </c>
      <c r="CV10">
        <v>0.49036757717199625</v>
      </c>
      <c r="CW10">
        <v>17.476020850050041</v>
      </c>
      <c r="CX10">
        <v>0.54769377806334163</v>
      </c>
      <c r="CY10">
        <v>12.942947553900394</v>
      </c>
      <c r="CZ10">
        <v>0.51220864709428149</v>
      </c>
    </row>
    <row r="11" spans="1:104" x14ac:dyDescent="0.35">
      <c r="A11" s="2" t="s">
        <v>16</v>
      </c>
      <c r="B11" s="1" t="b">
        <v>0</v>
      </c>
      <c r="C11">
        <v>17.128137631448666</v>
      </c>
      <c r="D11">
        <v>0.56141815612101043</v>
      </c>
      <c r="E11">
        <v>9.6424734423203873</v>
      </c>
      <c r="F11">
        <v>0.45134548826292864</v>
      </c>
      <c r="G11">
        <v>16.392950840041774</v>
      </c>
      <c r="H11">
        <v>0.56809655738943543</v>
      </c>
      <c r="I11">
        <v>13.132205451587607</v>
      </c>
      <c r="J11">
        <v>0.45964025000095465</v>
      </c>
      <c r="K11">
        <v>9.0438555550206097</v>
      </c>
      <c r="L11">
        <v>0.38727158730910627</v>
      </c>
      <c r="M11">
        <v>13.941789122063323</v>
      </c>
      <c r="N11">
        <v>0.51500885259518947</v>
      </c>
      <c r="O11">
        <v>12.853316204347967</v>
      </c>
      <c r="P11">
        <v>0.48502098237405522</v>
      </c>
      <c r="Q11">
        <v>13.718099852888704</v>
      </c>
      <c r="R11">
        <v>0.52939519913933697</v>
      </c>
      <c r="S11">
        <v>12.308248604068504</v>
      </c>
      <c r="T11">
        <v>0.48383068217674063</v>
      </c>
      <c r="U11">
        <v>13.693645931106305</v>
      </c>
      <c r="V11">
        <v>0.52848431013528396</v>
      </c>
      <c r="W11">
        <v>12.284544258268681</v>
      </c>
      <c r="X11">
        <v>0.47936995729557597</v>
      </c>
      <c r="Y11">
        <v>11.652019004770299</v>
      </c>
      <c r="Z11">
        <v>0.46927406402667315</v>
      </c>
      <c r="AA11">
        <v>15.193013953797763</v>
      </c>
      <c r="AB11">
        <v>0.51569288200371977</v>
      </c>
      <c r="AC11">
        <v>16.271158914815267</v>
      </c>
      <c r="AD11">
        <v>0.53454942524963944</v>
      </c>
      <c r="AE11">
        <v>12.072308029235987</v>
      </c>
      <c r="AF11">
        <v>0.4764111674669898</v>
      </c>
      <c r="AG11">
        <v>13.774383997970087</v>
      </c>
      <c r="AH11">
        <v>0.513309988449001</v>
      </c>
      <c r="AI11">
        <v>13.417570107695211</v>
      </c>
      <c r="AJ11">
        <v>0.49836994802323803</v>
      </c>
      <c r="AK11">
        <v>14.174709827176775</v>
      </c>
      <c r="AL11">
        <v>0.52673368326221703</v>
      </c>
      <c r="AM11">
        <v>12.776183758866562</v>
      </c>
      <c r="AN11">
        <v>0.50981615214742149</v>
      </c>
      <c r="AO11">
        <v>12.25722741938695</v>
      </c>
      <c r="AP11">
        <v>0.47573094636775548</v>
      </c>
      <c r="AQ11">
        <v>13.45378037580231</v>
      </c>
      <c r="AR11">
        <v>0.5036699098636287</v>
      </c>
      <c r="AS11">
        <v>12.358007452260495</v>
      </c>
      <c r="AT11">
        <v>0.48050477518308682</v>
      </c>
      <c r="AU11">
        <v>11.155598068675726</v>
      </c>
      <c r="AV11">
        <v>0.4679045204521744</v>
      </c>
      <c r="AW11">
        <v>16.017709885969023</v>
      </c>
      <c r="AX11">
        <v>0.53732914986325586</v>
      </c>
      <c r="AY11">
        <v>17.004582789920104</v>
      </c>
      <c r="AZ11">
        <v>0.5753730646426285</v>
      </c>
      <c r="BA11">
        <v>14.222021040943737</v>
      </c>
      <c r="BB11">
        <v>0.51362240930048164</v>
      </c>
      <c r="BC11">
        <v>13.582095613352118</v>
      </c>
      <c r="BD11">
        <v>0.51293086866874815</v>
      </c>
      <c r="BE11">
        <v>13.115166132055158</v>
      </c>
      <c r="BF11">
        <v>0.49202774846184871</v>
      </c>
      <c r="BG11">
        <v>12.443016485902206</v>
      </c>
      <c r="BH11">
        <v>0.48031630436999961</v>
      </c>
      <c r="BI11">
        <v>12.619977476034512</v>
      </c>
      <c r="BJ11">
        <v>0.50288163536280495</v>
      </c>
      <c r="BK11">
        <v>14.345287328399246</v>
      </c>
      <c r="BL11">
        <v>0.49223331990107466</v>
      </c>
      <c r="BM11">
        <v>12.270665293817853</v>
      </c>
      <c r="BN11">
        <v>0.49056909476612082</v>
      </c>
      <c r="BO11">
        <v>12.985576817789783</v>
      </c>
      <c r="BP11">
        <v>0.50125070244642922</v>
      </c>
      <c r="BQ11">
        <v>13.34180218941512</v>
      </c>
      <c r="BR11">
        <v>0.49691054950522784</v>
      </c>
      <c r="BS11">
        <v>12.75981381636614</v>
      </c>
      <c r="BT11">
        <v>0.47644496558832661</v>
      </c>
      <c r="BU11">
        <v>13.666190464424146</v>
      </c>
      <c r="BV11">
        <v>0.51171060307829552</v>
      </c>
      <c r="BW11">
        <v>13.350478737784984</v>
      </c>
      <c r="BX11">
        <v>0.52665886608609169</v>
      </c>
      <c r="BY11">
        <v>16.189981499583734</v>
      </c>
      <c r="BZ11">
        <v>0.55519378742281233</v>
      </c>
      <c r="CA11">
        <v>13.054512293426571</v>
      </c>
      <c r="CB11">
        <v>0.48820733013639156</v>
      </c>
      <c r="CC11">
        <v>19.578949208467293</v>
      </c>
      <c r="CD11">
        <v>0.55972470647099926</v>
      </c>
      <c r="CE11">
        <v>15.649008978608322</v>
      </c>
      <c r="CF11">
        <v>0.54210701430445696</v>
      </c>
      <c r="CG11">
        <v>11.280594054260268</v>
      </c>
      <c r="CH11">
        <v>0.47459706254706913</v>
      </c>
      <c r="CI11">
        <v>20.029115187576622</v>
      </c>
      <c r="CJ11">
        <v>0.57748089649618017</v>
      </c>
      <c r="CK11">
        <v>12.452722700715322</v>
      </c>
      <c r="CL11">
        <v>0.48310927935307818</v>
      </c>
      <c r="CM11">
        <v>13.226983094096795</v>
      </c>
      <c r="CN11">
        <v>0.48609138721102146</v>
      </c>
      <c r="CO11">
        <v>14.842473621581444</v>
      </c>
      <c r="CP11">
        <v>0.52082538009712143</v>
      </c>
      <c r="CQ11">
        <v>13.339560596874282</v>
      </c>
      <c r="CR11">
        <v>0.49402343694022299</v>
      </c>
      <c r="CS11">
        <v>20.480139401285413</v>
      </c>
      <c r="CT11">
        <v>0.5982994473163985</v>
      </c>
      <c r="CU11">
        <v>13.28457714229269</v>
      </c>
      <c r="CV11">
        <v>0.48645571967771895</v>
      </c>
      <c r="CW11">
        <v>17.363342118661425</v>
      </c>
      <c r="CX11">
        <v>0.54330877852186665</v>
      </c>
      <c r="CY11">
        <v>12.859559050233152</v>
      </c>
      <c r="CZ11">
        <v>0.50815088577497747</v>
      </c>
    </row>
    <row r="12" spans="1:104" x14ac:dyDescent="0.35">
      <c r="A12" s="2" t="s">
        <v>17</v>
      </c>
      <c r="B12" s="1" t="s">
        <v>188</v>
      </c>
      <c r="C12">
        <v>12.708768254935325</v>
      </c>
      <c r="D12">
        <v>0.50026537549666794</v>
      </c>
      <c r="E12">
        <v>10.149583248785314</v>
      </c>
      <c r="F12">
        <v>0.4620258954153329</v>
      </c>
      <c r="G12">
        <v>18.193083888492072</v>
      </c>
      <c r="H12">
        <v>0.59261130616042501</v>
      </c>
      <c r="I12">
        <v>13.103040858819115</v>
      </c>
      <c r="J12">
        <v>0.45782078368732132</v>
      </c>
      <c r="K12">
        <v>9.0237791317516844</v>
      </c>
      <c r="L12">
        <v>0.38573379804369085</v>
      </c>
      <c r="M12">
        <v>13.9107720099587</v>
      </c>
      <c r="N12">
        <v>0.51283719326578947</v>
      </c>
      <c r="O12">
        <v>12.824713181984798</v>
      </c>
      <c r="P12">
        <v>0.4829523073234811</v>
      </c>
      <c r="Q12">
        <v>13.687623734229525</v>
      </c>
      <c r="R12">
        <v>0.52726488518843795</v>
      </c>
      <c r="S12">
        <v>12.280934149770827</v>
      </c>
      <c r="T12">
        <v>0.48195733318952438</v>
      </c>
      <c r="U12">
        <v>13.66322256236545</v>
      </c>
      <c r="V12">
        <v>0.52635329626301497</v>
      </c>
      <c r="W12">
        <v>12.257251862145321</v>
      </c>
      <c r="X12">
        <v>0.47742692320973867</v>
      </c>
      <c r="Y12">
        <v>11.625617336327259</v>
      </c>
      <c r="Z12">
        <v>0.46652634831558815</v>
      </c>
      <c r="AA12">
        <v>15.159245040886896</v>
      </c>
      <c r="AB12">
        <v>0.51359154207076874</v>
      </c>
      <c r="AC12">
        <v>16.235012010707596</v>
      </c>
      <c r="AD12">
        <v>0.53242128827321367</v>
      </c>
      <c r="AE12">
        <v>12.045475611734327</v>
      </c>
      <c r="AF12">
        <v>0.47445089798788748</v>
      </c>
      <c r="AG12">
        <v>13.743799488807657</v>
      </c>
      <c r="AH12">
        <v>0.51128593405031275</v>
      </c>
      <c r="AI12">
        <v>13.387767455339715</v>
      </c>
      <c r="AJ12">
        <v>0.49638173336283986</v>
      </c>
      <c r="AK12">
        <v>14.143232400489209</v>
      </c>
      <c r="AL12">
        <v>0.52464819445345756</v>
      </c>
      <c r="AM12">
        <v>12.747828615489794</v>
      </c>
      <c r="AN12">
        <v>0.50783440013703696</v>
      </c>
      <c r="AO12">
        <v>12.229996735030515</v>
      </c>
      <c r="AP12">
        <v>0.47381542964086709</v>
      </c>
      <c r="AQ12">
        <v>13.423878574749081</v>
      </c>
      <c r="AR12">
        <v>0.50161695769496539</v>
      </c>
      <c r="AS12">
        <v>12.33054525483595</v>
      </c>
      <c r="AT12">
        <v>0.47855087209339703</v>
      </c>
      <c r="AU12">
        <v>11.130851487032043</v>
      </c>
      <c r="AV12">
        <v>0.46611037288333124</v>
      </c>
      <c r="AW12">
        <v>15.982162490932808</v>
      </c>
      <c r="AX12">
        <v>0.53527037132302746</v>
      </c>
      <c r="AY12">
        <v>16.966795138461894</v>
      </c>
      <c r="AZ12">
        <v>0.57305645000274741</v>
      </c>
      <c r="BA12">
        <v>14.190426886718271</v>
      </c>
      <c r="BB12">
        <v>0.51156566511642865</v>
      </c>
      <c r="BC12">
        <v>13.551844000436787</v>
      </c>
      <c r="BD12">
        <v>0.51068872113740005</v>
      </c>
      <c r="BE12">
        <v>13.086014936847386</v>
      </c>
      <c r="BF12">
        <v>0.49001669462729935</v>
      </c>
      <c r="BG12">
        <v>12.415353298705247</v>
      </c>
      <c r="BH12">
        <v>0.47832894181498076</v>
      </c>
      <c r="BI12">
        <v>12.591965359572074</v>
      </c>
      <c r="BJ12">
        <v>0.5009168852248389</v>
      </c>
      <c r="BK12">
        <v>14.313339405781923</v>
      </c>
      <c r="BL12">
        <v>0.49010187382194853</v>
      </c>
      <c r="BM12">
        <v>12.243409330657753</v>
      </c>
      <c r="BN12">
        <v>0.48859674737285591</v>
      </c>
      <c r="BO12">
        <v>12.956743695180613</v>
      </c>
      <c r="BP12">
        <v>0.49926998159265967</v>
      </c>
      <c r="BQ12">
        <v>13.312155259574396</v>
      </c>
      <c r="BR12">
        <v>0.49489117619643663</v>
      </c>
      <c r="BS12">
        <v>12.73146475783491</v>
      </c>
      <c r="BT12">
        <v>0.47452600746855483</v>
      </c>
      <c r="BU12">
        <v>13.635789291185892</v>
      </c>
      <c r="BV12">
        <v>0.50955603655941728</v>
      </c>
      <c r="BW12">
        <v>13.320838709181029</v>
      </c>
      <c r="BX12">
        <v>0.52458324567307957</v>
      </c>
      <c r="BY12">
        <v>16.154027050524785</v>
      </c>
      <c r="BZ12">
        <v>0.55300709072478604</v>
      </c>
      <c r="CA12">
        <v>13.025415920081032</v>
      </c>
      <c r="CB12">
        <v>0.48603343252067899</v>
      </c>
      <c r="CC12">
        <v>19.535284238278528</v>
      </c>
      <c r="CD12">
        <v>0.55722889434410827</v>
      </c>
      <c r="CE12">
        <v>15.614262721349638</v>
      </c>
      <c r="CF12">
        <v>0.53998760035037674</v>
      </c>
      <c r="CG12">
        <v>11.255564779069278</v>
      </c>
      <c r="CH12">
        <v>0.4727611467321029</v>
      </c>
      <c r="CI12">
        <v>19.984625158946585</v>
      </c>
      <c r="CJ12">
        <v>0.57520881670073754</v>
      </c>
      <c r="CK12">
        <v>12.425055758070318</v>
      </c>
      <c r="CL12">
        <v>0.48115116209348963</v>
      </c>
      <c r="CM12">
        <v>13.197587402503258</v>
      </c>
      <c r="CN12">
        <v>0.48411000355329564</v>
      </c>
      <c r="CO12">
        <v>14.809460788258061</v>
      </c>
      <c r="CP12">
        <v>0.5186591759793836</v>
      </c>
      <c r="CQ12">
        <v>13.30992660450584</v>
      </c>
      <c r="CR12">
        <v>0.49203816558788294</v>
      </c>
      <c r="CS12">
        <v>20.43462085227878</v>
      </c>
      <c r="CT12">
        <v>0.59589683262932025</v>
      </c>
      <c r="CU12">
        <v>13.255072602246006</v>
      </c>
      <c r="CV12">
        <v>0.48452508384251031</v>
      </c>
      <c r="CW12">
        <v>17.324760872753838</v>
      </c>
      <c r="CX12">
        <v>0.54113474748235602</v>
      </c>
      <c r="CY12">
        <v>12.831014660439013</v>
      </c>
      <c r="CZ12">
        <v>0.50616617952973442</v>
      </c>
    </row>
    <row r="13" spans="1:104" x14ac:dyDescent="0.35">
      <c r="A13" s="2" t="s">
        <v>18</v>
      </c>
      <c r="B13" s="1" t="b">
        <v>0</v>
      </c>
      <c r="C13">
        <v>14.499656541008395</v>
      </c>
      <c r="D13">
        <v>0.53913206628685439</v>
      </c>
      <c r="E13">
        <v>10.680856644401455</v>
      </c>
      <c r="F13">
        <v>0.47278489935800061</v>
      </c>
      <c r="G13">
        <v>20.179526840415598</v>
      </c>
      <c r="H13">
        <v>0.61750930486871769</v>
      </c>
      <c r="I13">
        <v>13.132261463235592</v>
      </c>
      <c r="J13">
        <v>0.45802129940795105</v>
      </c>
      <c r="K13">
        <v>9.0439136964320053</v>
      </c>
      <c r="L13">
        <v>0.38589772556383745</v>
      </c>
      <c r="M13">
        <v>13.94186492988276</v>
      </c>
      <c r="N13">
        <v>0.51292481831747172</v>
      </c>
      <c r="O13">
        <v>12.853390854970174</v>
      </c>
      <c r="P13">
        <v>0.48301041856775451</v>
      </c>
      <c r="Q13">
        <v>13.718173594420072</v>
      </c>
      <c r="R13">
        <v>0.52746004767401955</v>
      </c>
      <c r="S13">
        <v>12.30831159182765</v>
      </c>
      <c r="T13">
        <v>0.48221133404224786</v>
      </c>
      <c r="U13">
        <v>13.693719879233559</v>
      </c>
      <c r="V13">
        <v>0.52654368930900008</v>
      </c>
      <c r="W13">
        <v>12.284612855777276</v>
      </c>
      <c r="X13">
        <v>0.4775890808038008</v>
      </c>
      <c r="Y13">
        <v>11.652151723782751</v>
      </c>
      <c r="Z13">
        <v>0.46580224848339857</v>
      </c>
      <c r="AA13">
        <v>15.193078875745186</v>
      </c>
      <c r="AB13">
        <v>0.51375502686701469</v>
      </c>
      <c r="AC13">
        <v>16.271220832769782</v>
      </c>
      <c r="AD13">
        <v>0.53264230507880317</v>
      </c>
      <c r="AE13">
        <v>12.072379219431571</v>
      </c>
      <c r="AF13">
        <v>0.47458196395193736</v>
      </c>
      <c r="AG13">
        <v>13.774450022759554</v>
      </c>
      <c r="AH13">
        <v>0.51151780767810395</v>
      </c>
      <c r="AI13">
        <v>13.417635674109931</v>
      </c>
      <c r="AJ13">
        <v>0.49658320863121208</v>
      </c>
      <c r="AK13">
        <v>14.174778003837947</v>
      </c>
      <c r="AL13">
        <v>0.52487746243330358</v>
      </c>
      <c r="AM13">
        <v>12.776251741399122</v>
      </c>
      <c r="AN13">
        <v>0.50809403543930698</v>
      </c>
      <c r="AO13">
        <v>12.257294153545473</v>
      </c>
      <c r="AP13">
        <v>0.47398954819255984</v>
      </c>
      <c r="AQ13">
        <v>13.453850346487883</v>
      </c>
      <c r="AR13">
        <v>0.50177575842195188</v>
      </c>
      <c r="AS13">
        <v>12.358076430514648</v>
      </c>
      <c r="AT13">
        <v>0.478707046410008</v>
      </c>
      <c r="AU13">
        <v>11.155661621640904</v>
      </c>
      <c r="AV13">
        <v>0.46637398099495064</v>
      </c>
      <c r="AW13">
        <v>16.017768153651474</v>
      </c>
      <c r="AX13">
        <v>0.53557474823247242</v>
      </c>
      <c r="AY13">
        <v>17.004653146969144</v>
      </c>
      <c r="AZ13">
        <v>0.5732673948939857</v>
      </c>
      <c r="BA13">
        <v>14.222087286096128</v>
      </c>
      <c r="BB13">
        <v>0.5117653872059883</v>
      </c>
      <c r="BC13">
        <v>13.582178589272674</v>
      </c>
      <c r="BD13">
        <v>0.51069416990712568</v>
      </c>
      <c r="BE13">
        <v>13.115235036316617</v>
      </c>
      <c r="BF13">
        <v>0.49016604848665835</v>
      </c>
      <c r="BG13">
        <v>12.443087518433765</v>
      </c>
      <c r="BH13">
        <v>0.47844973862534168</v>
      </c>
      <c r="BI13">
        <v>12.620045218197021</v>
      </c>
      <c r="BJ13">
        <v>0.50116275391504705</v>
      </c>
      <c r="BK13">
        <v>14.345358339123367</v>
      </c>
      <c r="BL13">
        <v>0.49012888542931998</v>
      </c>
      <c r="BM13">
        <v>12.270735954563705</v>
      </c>
      <c r="BN13">
        <v>0.48877925196774857</v>
      </c>
      <c r="BO13">
        <v>12.985643918278313</v>
      </c>
      <c r="BP13">
        <v>0.49949206130615942</v>
      </c>
      <c r="BQ13">
        <v>13.341870438330732</v>
      </c>
      <c r="BR13">
        <v>0.49505386922016359</v>
      </c>
      <c r="BS13">
        <v>12.759878158164836</v>
      </c>
      <c r="BT13">
        <v>0.47469979344019475</v>
      </c>
      <c r="BU13">
        <v>13.666266582368436</v>
      </c>
      <c r="BV13">
        <v>0.50964666393352664</v>
      </c>
      <c r="BW13">
        <v>13.350550361348295</v>
      </c>
      <c r="BX13">
        <v>0.52482245490137724</v>
      </c>
      <c r="BY13">
        <v>16.190047041753655</v>
      </c>
      <c r="BZ13">
        <v>0.55326062859967551</v>
      </c>
      <c r="CA13">
        <v>13.054593367872958</v>
      </c>
      <c r="CB13">
        <v>0.48599719640451322</v>
      </c>
      <c r="CC13">
        <v>19.579020457810124</v>
      </c>
      <c r="CD13">
        <v>0.55718645801182387</v>
      </c>
      <c r="CE13">
        <v>15.649072558682382</v>
      </c>
      <c r="CF13">
        <v>0.54025129309445774</v>
      </c>
      <c r="CG13">
        <v>11.280660043310403</v>
      </c>
      <c r="CH13">
        <v>0.47301197761946556</v>
      </c>
      <c r="CI13">
        <v>20.029172370982838</v>
      </c>
      <c r="CJ13">
        <v>0.57547507577665458</v>
      </c>
      <c r="CK13">
        <v>12.452791424869293</v>
      </c>
      <c r="CL13">
        <v>0.4813146421855119</v>
      </c>
      <c r="CM13">
        <v>13.227049397270781</v>
      </c>
      <c r="CN13">
        <v>0.48426307086808285</v>
      </c>
      <c r="CO13">
        <v>14.842544398705318</v>
      </c>
      <c r="CP13">
        <v>0.51877885927525913</v>
      </c>
      <c r="CQ13">
        <v>13.339626446930575</v>
      </c>
      <c r="CR13">
        <v>0.4922230055445086</v>
      </c>
      <c r="CS13">
        <v>20.480202205621804</v>
      </c>
      <c r="CT13">
        <v>0.59612286011066173</v>
      </c>
      <c r="CU13">
        <v>13.284639516037892</v>
      </c>
      <c r="CV13">
        <v>0.48473207843286076</v>
      </c>
      <c r="CW13">
        <v>17.363402735419211</v>
      </c>
      <c r="CX13">
        <v>0.54134781201017035</v>
      </c>
      <c r="CY13">
        <v>12.85962688121384</v>
      </c>
      <c r="CZ13">
        <v>0.50641531758901526</v>
      </c>
    </row>
    <row r="14" spans="1:104" x14ac:dyDescent="0.35">
      <c r="A14" s="2" t="s">
        <v>19</v>
      </c>
      <c r="B14" s="1" t="b">
        <v>0</v>
      </c>
      <c r="C14">
        <v>14.124317091952843</v>
      </c>
      <c r="D14">
        <v>0.52341025203583025</v>
      </c>
      <c r="E14">
        <v>11.237445014989438</v>
      </c>
      <c r="F14">
        <v>0.48362307848231301</v>
      </c>
      <c r="G14">
        <v>22.371562370591374</v>
      </c>
      <c r="H14">
        <v>0.64279654503051531</v>
      </c>
      <c r="I14">
        <v>13.217499985248841</v>
      </c>
      <c r="J14">
        <v>0.46022555257167136</v>
      </c>
      <c r="K14">
        <v>9.1026280663760364</v>
      </c>
      <c r="L14">
        <v>0.3877500894367783</v>
      </c>
      <c r="M14">
        <v>14.03254891837997</v>
      </c>
      <c r="N14">
        <v>0.51526462888967517</v>
      </c>
      <c r="O14">
        <v>12.937025928791506</v>
      </c>
      <c r="P14">
        <v>0.48519060827946525</v>
      </c>
      <c r="Q14">
        <v>13.80727446547472</v>
      </c>
      <c r="R14">
        <v>0.5299648756921761</v>
      </c>
      <c r="S14">
        <v>12.388162972703446</v>
      </c>
      <c r="T14">
        <v>0.48457210709642468</v>
      </c>
      <c r="U14">
        <v>13.782667170472507</v>
      </c>
      <c r="V14">
        <v>0.52904006476096477</v>
      </c>
      <c r="W14">
        <v>12.364410614182578</v>
      </c>
      <c r="X14">
        <v>0.47984329303387974</v>
      </c>
      <c r="Y14">
        <v>11.72947250887121</v>
      </c>
      <c r="Z14">
        <v>0.46716042679212083</v>
      </c>
      <c r="AA14">
        <v>15.291774442294988</v>
      </c>
      <c r="AB14">
        <v>0.51617009167695616</v>
      </c>
      <c r="AC14">
        <v>16.376851957580502</v>
      </c>
      <c r="AD14">
        <v>0.53519457019925665</v>
      </c>
      <c r="AE14">
        <v>12.150839282034006</v>
      </c>
      <c r="AF14">
        <v>0.47679374717421152</v>
      </c>
      <c r="AG14">
        <v>13.86385247585074</v>
      </c>
      <c r="AH14">
        <v>0.51398682431005682</v>
      </c>
      <c r="AI14">
        <v>13.504755018559297</v>
      </c>
      <c r="AJ14">
        <v>0.49895805136240473</v>
      </c>
      <c r="AK14">
        <v>14.266791000048601</v>
      </c>
      <c r="AL14">
        <v>0.52740291327353706</v>
      </c>
      <c r="AM14">
        <v>12.859150463972208</v>
      </c>
      <c r="AN14">
        <v>0.51057402394615237</v>
      </c>
      <c r="AO14">
        <v>12.336908200427741</v>
      </c>
      <c r="AP14">
        <v>0.47623919597329845</v>
      </c>
      <c r="AQ14">
        <v>13.541267556321433</v>
      </c>
      <c r="AR14">
        <v>0.50413344695411211</v>
      </c>
      <c r="AS14">
        <v>12.438370567177307</v>
      </c>
      <c r="AT14">
        <v>0.48096064581859244</v>
      </c>
      <c r="AU14">
        <v>11.228018502947849</v>
      </c>
      <c r="AV14">
        <v>0.46867398882556704</v>
      </c>
      <c r="AW14">
        <v>16.121642315086582</v>
      </c>
      <c r="AX14">
        <v>0.53821762178458676</v>
      </c>
      <c r="AY14">
        <v>17.115089784748264</v>
      </c>
      <c r="AZ14">
        <v>0.57598880965324739</v>
      </c>
      <c r="BA14">
        <v>14.314437301816474</v>
      </c>
      <c r="BB14">
        <v>0.51420539512990593</v>
      </c>
      <c r="BC14">
        <v>13.670641851879042</v>
      </c>
      <c r="BD14">
        <v>0.51294677355100704</v>
      </c>
      <c r="BE14">
        <v>13.20045919178248</v>
      </c>
      <c r="BF14">
        <v>0.49246371027848207</v>
      </c>
      <c r="BG14">
        <v>12.523972283547108</v>
      </c>
      <c r="BH14">
        <v>0.48066890856191313</v>
      </c>
      <c r="BI14">
        <v>12.701942188760912</v>
      </c>
      <c r="BJ14">
        <v>0.503599322614386</v>
      </c>
      <c r="BK14">
        <v>14.438750144868182</v>
      </c>
      <c r="BL14">
        <v>0.49231216640340403</v>
      </c>
      <c r="BM14">
        <v>12.350431324984537</v>
      </c>
      <c r="BN14">
        <v>0.4911018231139172</v>
      </c>
      <c r="BO14">
        <v>13.069936162883755</v>
      </c>
      <c r="BP14">
        <v>0.50189895000929974</v>
      </c>
      <c r="BQ14">
        <v>13.428540378624261</v>
      </c>
      <c r="BR14">
        <v>0.49738544815519903</v>
      </c>
      <c r="BS14">
        <v>12.842752132642184</v>
      </c>
      <c r="BT14">
        <v>0.47695224439736905</v>
      </c>
      <c r="BU14">
        <v>13.755153249095599</v>
      </c>
      <c r="BV14">
        <v>0.51197514310975489</v>
      </c>
      <c r="BW14">
        <v>13.437206632935721</v>
      </c>
      <c r="BX14">
        <v>0.52735711432017962</v>
      </c>
      <c r="BY14">
        <v>16.295123347800107</v>
      </c>
      <c r="BZ14">
        <v>0.55593386091670483</v>
      </c>
      <c r="CA14">
        <v>13.139680853507205</v>
      </c>
      <c r="CB14">
        <v>0.48810155742252154</v>
      </c>
      <c r="CC14">
        <v>19.706614618664943</v>
      </c>
      <c r="CD14">
        <v>0.55960083541340921</v>
      </c>
      <c r="CE14">
        <v>15.750618404607931</v>
      </c>
      <c r="CF14">
        <v>0.54287672971881562</v>
      </c>
      <c r="CG14">
        <v>11.353846777922111</v>
      </c>
      <c r="CH14">
        <v>0.47532923438241176</v>
      </c>
      <c r="CI14">
        <v>20.159147873498679</v>
      </c>
      <c r="CJ14">
        <v>0.57825810299710401</v>
      </c>
      <c r="CK14">
        <v>12.533682722338552</v>
      </c>
      <c r="CL14">
        <v>0.48358647544434302</v>
      </c>
      <c r="CM14">
        <v>13.312982242805646</v>
      </c>
      <c r="CN14">
        <v>0.48653818841072982</v>
      </c>
      <c r="CO14">
        <v>14.939044215560589</v>
      </c>
      <c r="CP14">
        <v>0.52117473395590019</v>
      </c>
      <c r="CQ14">
        <v>13.426254019552083</v>
      </c>
      <c r="CR14">
        <v>0.49456298203711674</v>
      </c>
      <c r="CS14">
        <v>20.613190731149384</v>
      </c>
      <c r="CT14">
        <v>0.59895921835812171</v>
      </c>
      <c r="CU14">
        <v>13.370882548158949</v>
      </c>
      <c r="CV14">
        <v>0.48705993384504909</v>
      </c>
      <c r="CW14">
        <v>17.476137172756395</v>
      </c>
      <c r="CX14">
        <v>0.5439307108844097</v>
      </c>
      <c r="CY14">
        <v>12.943077720599124</v>
      </c>
      <c r="CZ14">
        <v>0.50887811613496237</v>
      </c>
    </row>
    <row r="15" spans="1:104" x14ac:dyDescent="0.35">
      <c r="A15" s="2" t="s">
        <v>20</v>
      </c>
      <c r="B15" s="1" t="b">
        <v>0</v>
      </c>
      <c r="C15">
        <v>14.921159536346048</v>
      </c>
      <c r="D15">
        <v>0.55322048172253568</v>
      </c>
      <c r="E15">
        <v>11.820554609465766</v>
      </c>
      <c r="F15">
        <v>0.49454101543601481</v>
      </c>
      <c r="G15">
        <v>24.790468869215022</v>
      </c>
      <c r="H15">
        <v>0.66847911183004882</v>
      </c>
      <c r="I15">
        <v>13.351850906738354</v>
      </c>
      <c r="J15">
        <v>0.46425496769635599</v>
      </c>
      <c r="K15">
        <v>9.1951655525187199</v>
      </c>
      <c r="L15">
        <v>0.39114082215795992</v>
      </c>
      <c r="M15">
        <v>14.175477298020732</v>
      </c>
      <c r="N15">
        <v>0.51966706744522928</v>
      </c>
      <c r="O15">
        <v>13.06884278716473</v>
      </c>
      <c r="P15">
        <v>0.48931625045425803</v>
      </c>
      <c r="Q15">
        <v>13.947707924723904</v>
      </c>
      <c r="R15">
        <v>0.53457644297366225</v>
      </c>
      <c r="S15">
        <v>12.514019208414107</v>
      </c>
      <c r="T15">
        <v>0.48884839655926343</v>
      </c>
      <c r="U15">
        <v>13.922858455536023</v>
      </c>
      <c r="V15">
        <v>0.53364018112630729</v>
      </c>
      <c r="W15">
        <v>12.490180397550775</v>
      </c>
      <c r="X15">
        <v>0.48400693703141084</v>
      </c>
      <c r="Y15">
        <v>11.851315621429181</v>
      </c>
      <c r="Z15">
        <v>0.47049085171257976</v>
      </c>
      <c r="AA15">
        <v>15.447336012697857</v>
      </c>
      <c r="AB15">
        <v>0.52064108236388273</v>
      </c>
      <c r="AC15">
        <v>16.543347779620074</v>
      </c>
      <c r="AD15">
        <v>0.53987131429342006</v>
      </c>
      <c r="AE15">
        <v>12.274499431889542</v>
      </c>
      <c r="AF15">
        <v>0.48090706213202261</v>
      </c>
      <c r="AG15">
        <v>14.004763993028627</v>
      </c>
      <c r="AH15">
        <v>0.51849295890245761</v>
      </c>
      <c r="AI15">
        <v>13.642067597517482</v>
      </c>
      <c r="AJ15">
        <v>0.50331386596932148</v>
      </c>
      <c r="AK15">
        <v>14.41181704339054</v>
      </c>
      <c r="AL15">
        <v>0.53201994996651669</v>
      </c>
      <c r="AM15">
        <v>12.989808821723866</v>
      </c>
      <c r="AN15">
        <v>0.51507345173780805</v>
      </c>
      <c r="AO15">
        <v>12.462389019081886</v>
      </c>
      <c r="AP15">
        <v>0.48038211989905805</v>
      </c>
      <c r="AQ15">
        <v>13.679048181799178</v>
      </c>
      <c r="AR15">
        <v>0.50849901738828396</v>
      </c>
      <c r="AS15">
        <v>12.564922711399133</v>
      </c>
      <c r="AT15">
        <v>0.48512909709773849</v>
      </c>
      <c r="AU15">
        <v>11.342060206752333</v>
      </c>
      <c r="AV15">
        <v>0.47282406341941713</v>
      </c>
      <c r="AW15">
        <v>16.285369708442087</v>
      </c>
      <c r="AX15">
        <v>0.54298488208195239</v>
      </c>
      <c r="AY15">
        <v>17.289158132196505</v>
      </c>
      <c r="AZ15">
        <v>0.58100022149729935</v>
      </c>
      <c r="BA15">
        <v>14.459995284830585</v>
      </c>
      <c r="BB15">
        <v>0.51868801400658171</v>
      </c>
      <c r="BC15">
        <v>13.810067020830802</v>
      </c>
      <c r="BD15">
        <v>0.51726403951856659</v>
      </c>
      <c r="BE15">
        <v>13.334783049016696</v>
      </c>
      <c r="BF15">
        <v>0.49672353710911776</v>
      </c>
      <c r="BG15">
        <v>12.651454791416016</v>
      </c>
      <c r="BH15">
        <v>0.48480666767434594</v>
      </c>
      <c r="BI15">
        <v>12.831021465768696</v>
      </c>
      <c r="BJ15">
        <v>0.50802919501766752</v>
      </c>
      <c r="BK15">
        <v>14.58594877433738</v>
      </c>
      <c r="BL15">
        <v>0.49647484030415229</v>
      </c>
      <c r="BM15">
        <v>12.476038996975374</v>
      </c>
      <c r="BN15">
        <v>0.49537629990996174</v>
      </c>
      <c r="BO15">
        <v>13.202791572644285</v>
      </c>
      <c r="BP15">
        <v>0.50629565589367043</v>
      </c>
      <c r="BQ15">
        <v>13.565143597338382</v>
      </c>
      <c r="BR15">
        <v>0.50169702234266011</v>
      </c>
      <c r="BS15">
        <v>12.973372724725303</v>
      </c>
      <c r="BT15">
        <v>0.48110088015936914</v>
      </c>
      <c r="BU15">
        <v>13.895248222258505</v>
      </c>
      <c r="BV15">
        <v>0.51635283455324321</v>
      </c>
      <c r="BW15">
        <v>13.57378714818209</v>
      </c>
      <c r="BX15">
        <v>0.53198188094614018</v>
      </c>
      <c r="BY15">
        <v>16.460743311261119</v>
      </c>
      <c r="BZ15">
        <v>0.56081021829187316</v>
      </c>
      <c r="CA15">
        <v>13.273785094932451</v>
      </c>
      <c r="CB15">
        <v>0.49217603276014182</v>
      </c>
      <c r="CC15">
        <v>19.907729800762215</v>
      </c>
      <c r="CD15">
        <v>0.56427642805064315</v>
      </c>
      <c r="CE15">
        <v>15.910673618605793</v>
      </c>
      <c r="CF15">
        <v>0.54765121296221764</v>
      </c>
      <c r="CG15">
        <v>11.46919582892443</v>
      </c>
      <c r="CH15">
        <v>0.47952518665926419</v>
      </c>
      <c r="CI15">
        <v>20.364021824274342</v>
      </c>
      <c r="CJ15">
        <v>0.58333243404798518</v>
      </c>
      <c r="CK15">
        <v>12.661176318636208</v>
      </c>
      <c r="CL15">
        <v>0.48778261145046498</v>
      </c>
      <c r="CM15">
        <v>13.448424171023174</v>
      </c>
      <c r="CN15">
        <v>0.49075103973692724</v>
      </c>
      <c r="CO15">
        <v>15.091142397568765</v>
      </c>
      <c r="CP15">
        <v>0.52565270050349655</v>
      </c>
      <c r="CQ15">
        <v>13.562791271628839</v>
      </c>
      <c r="CR15">
        <v>0.49886852413426575</v>
      </c>
      <c r="CS15">
        <v>20.822812489436487</v>
      </c>
      <c r="CT15">
        <v>0.60417612249496311</v>
      </c>
      <c r="CU15">
        <v>13.506814801052142</v>
      </c>
      <c r="CV15">
        <v>0.49132006112345167</v>
      </c>
      <c r="CW15">
        <v>17.653831111109856</v>
      </c>
      <c r="CX15">
        <v>0.54867419299937426</v>
      </c>
      <c r="CY15">
        <v>13.074606487887323</v>
      </c>
      <c r="CZ15">
        <v>0.51335505392210812</v>
      </c>
    </row>
    <row r="16" spans="1:104" x14ac:dyDescent="0.35">
      <c r="A16" s="2" t="s">
        <v>21</v>
      </c>
      <c r="B16" s="1">
        <v>1</v>
      </c>
      <c r="C16">
        <v>13.448673312725015</v>
      </c>
      <c r="D16">
        <v>0.53550104852691749</v>
      </c>
      <c r="E16">
        <v>12.431449154048412</v>
      </c>
      <c r="F16">
        <v>0.50553929715453871</v>
      </c>
      <c r="G16" s="4" t="s">
        <v>5</v>
      </c>
      <c r="H16" s="4" t="s">
        <v>5</v>
      </c>
      <c r="I16">
        <v>13.524429915060752</v>
      </c>
      <c r="J16">
        <v>0.46978310553245745</v>
      </c>
      <c r="K16">
        <v>9.3140293180743932</v>
      </c>
      <c r="L16">
        <v>0.39579522672777601</v>
      </c>
      <c r="M16">
        <v>14.359070861514356</v>
      </c>
      <c r="N16">
        <v>0.52577547459467311</v>
      </c>
      <c r="O16">
        <v>13.238162412169483</v>
      </c>
      <c r="P16">
        <v>0.49505311009926989</v>
      </c>
      <c r="Q16">
        <v>14.128096888489198</v>
      </c>
      <c r="R16">
        <v>0.54092114776337863</v>
      </c>
      <c r="S16">
        <v>12.675684175238208</v>
      </c>
      <c r="T16">
        <v>0.49469376289055755</v>
      </c>
      <c r="U16">
        <v>14.102936270257935</v>
      </c>
      <c r="V16">
        <v>0.53997136433505299</v>
      </c>
      <c r="W16">
        <v>12.651733086015078</v>
      </c>
      <c r="X16">
        <v>0.48974269912185847</v>
      </c>
      <c r="Y16">
        <v>12.007810057106113</v>
      </c>
      <c r="Z16">
        <v>0.47552371202451937</v>
      </c>
      <c r="AA16">
        <v>15.647160913680032</v>
      </c>
      <c r="AB16">
        <v>0.52680578585234505</v>
      </c>
      <c r="AC16">
        <v>16.757219797575637</v>
      </c>
      <c r="AD16">
        <v>0.54629365536845231</v>
      </c>
      <c r="AE16">
        <v>12.433341459092109</v>
      </c>
      <c r="AF16">
        <v>0.48658867251031473</v>
      </c>
      <c r="AG16">
        <v>14.185768761204525</v>
      </c>
      <c r="AH16">
        <v>0.52467115122964425</v>
      </c>
      <c r="AI16">
        <v>13.818449162466642</v>
      </c>
      <c r="AJ16">
        <v>0.50929777025753686</v>
      </c>
      <c r="AK16">
        <v>14.598106986335294</v>
      </c>
      <c r="AL16">
        <v>0.53835452765795189</v>
      </c>
      <c r="AM16">
        <v>13.157641651564232</v>
      </c>
      <c r="AN16">
        <v>0.52122780193372142</v>
      </c>
      <c r="AO16">
        <v>12.623570899843712</v>
      </c>
      <c r="AP16">
        <v>0.48608268491229084</v>
      </c>
      <c r="AQ16">
        <v>13.856030056057843</v>
      </c>
      <c r="AR16">
        <v>0.51451879717093796</v>
      </c>
      <c r="AS16">
        <v>12.727480361089857</v>
      </c>
      <c r="AT16">
        <v>0.4908746971155441</v>
      </c>
      <c r="AU16">
        <v>11.488547752444244</v>
      </c>
      <c r="AV16">
        <v>0.47848799041435114</v>
      </c>
      <c r="AW16">
        <v>16.495686114032626</v>
      </c>
      <c r="AX16">
        <v>0.54949031404726545</v>
      </c>
      <c r="AY16">
        <v>17.512756207027937</v>
      </c>
      <c r="AZ16">
        <v>0.58789563564255043</v>
      </c>
      <c r="BA16">
        <v>14.646968993021314</v>
      </c>
      <c r="BB16">
        <v>0.52485008871378824</v>
      </c>
      <c r="BC16">
        <v>13.989158698132892</v>
      </c>
      <c r="BD16">
        <v>0.52329620859688208</v>
      </c>
      <c r="BE16">
        <v>13.507324487960888</v>
      </c>
      <c r="BF16">
        <v>0.50260042314291298</v>
      </c>
      <c r="BG16">
        <v>12.815207167420617</v>
      </c>
      <c r="BH16">
        <v>0.49052779932755175</v>
      </c>
      <c r="BI16">
        <v>12.996825813861225</v>
      </c>
      <c r="BJ16">
        <v>0.51409348920824316</v>
      </c>
      <c r="BK16">
        <v>14.775029069995323</v>
      </c>
      <c r="BL16">
        <v>0.50227967204850099</v>
      </c>
      <c r="BM16">
        <v>12.637382983969106</v>
      </c>
      <c r="BN16">
        <v>0.50125638966715891</v>
      </c>
      <c r="BO16">
        <v>13.37344699238265</v>
      </c>
      <c r="BP16">
        <v>0.51232598399673657</v>
      </c>
      <c r="BQ16">
        <v>13.740613314103502</v>
      </c>
      <c r="BR16">
        <v>0.5076392936837979</v>
      </c>
      <c r="BS16">
        <v>13.141157830874192</v>
      </c>
      <c r="BT16">
        <v>0.48680960292964459</v>
      </c>
      <c r="BU16">
        <v>14.075201840308385</v>
      </c>
      <c r="BV16">
        <v>0.52242508373837337</v>
      </c>
      <c r="BW16">
        <v>13.749226966017739</v>
      </c>
      <c r="BX16">
        <v>0.53832208369176993</v>
      </c>
      <c r="BY16">
        <v>16.673489387676927</v>
      </c>
      <c r="BZ16">
        <v>0.56749464725145837</v>
      </c>
      <c r="CA16">
        <v>13.446041764057055</v>
      </c>
      <c r="CB16">
        <v>0.49789053265735794</v>
      </c>
      <c r="CC16">
        <v>20.166072848126468</v>
      </c>
      <c r="CD16">
        <v>0.57083444721487708</v>
      </c>
      <c r="CE16">
        <v>16.116271479122876</v>
      </c>
      <c r="CF16">
        <v>0.55418794258722859</v>
      </c>
      <c r="CG16">
        <v>11.617362302212374</v>
      </c>
      <c r="CH16">
        <v>0.48525990335084129</v>
      </c>
      <c r="CI16">
        <v>20.627196554250293</v>
      </c>
      <c r="CJ16">
        <v>0.59028697680576458</v>
      </c>
      <c r="CK16">
        <v>12.824943440823837</v>
      </c>
      <c r="CL16">
        <v>0.49356310422004357</v>
      </c>
      <c r="CM16">
        <v>13.622402482403345</v>
      </c>
      <c r="CN16">
        <v>0.49656032468701816</v>
      </c>
      <c r="CO16">
        <v>15.286516854586264</v>
      </c>
      <c r="CP16">
        <v>0.53184998069985456</v>
      </c>
      <c r="CQ16">
        <v>13.73817676701589</v>
      </c>
      <c r="CR16">
        <v>0.50479082242128948</v>
      </c>
      <c r="CS16">
        <v>21.092085172295288</v>
      </c>
      <c r="CT16">
        <v>0.61135092997414242</v>
      </c>
      <c r="CU16">
        <v>13.681423852008301</v>
      </c>
      <c r="CV16">
        <v>0.49716733009192476</v>
      </c>
      <c r="CW16">
        <v>17.882088844380732</v>
      </c>
      <c r="CX16">
        <v>0.55519396964468415</v>
      </c>
      <c r="CY16">
        <v>13.243557504584448</v>
      </c>
      <c r="CZ16">
        <v>0.51948343607631198</v>
      </c>
    </row>
    <row r="17" spans="3:104" x14ac:dyDescent="0.35">
      <c r="C17">
        <v>12.903066418700366</v>
      </c>
      <c r="D17">
        <v>0.49960892110447419</v>
      </c>
      <c r="E17">
        <v>13.071452591028379</v>
      </c>
      <c r="F17">
        <v>0.51661851489255661</v>
      </c>
      <c r="I17">
        <v>13.721255685328634</v>
      </c>
      <c r="J17">
        <v>0.47636210922959638</v>
      </c>
      <c r="K17">
        <v>9.4495897276677692</v>
      </c>
      <c r="L17">
        <v>0.40133623096878995</v>
      </c>
      <c r="M17">
        <v>14.568455950219551</v>
      </c>
      <c r="N17">
        <v>0.53309498351885498</v>
      </c>
      <c r="O17">
        <v>13.43126753477047</v>
      </c>
      <c r="P17">
        <v>0.50193642096447999</v>
      </c>
      <c r="Q17">
        <v>14.333827315740812</v>
      </c>
      <c r="R17">
        <v>0.54848497981267486</v>
      </c>
      <c r="S17">
        <v>12.86006073902224</v>
      </c>
      <c r="T17">
        <v>0.50163464927387769</v>
      </c>
      <c r="U17">
        <v>14.308311781053476</v>
      </c>
      <c r="V17">
        <v>0.54752069957662564</v>
      </c>
      <c r="W17">
        <v>12.835980641546939</v>
      </c>
      <c r="X17">
        <v>0.49658590197254515</v>
      </c>
      <c r="Y17">
        <v>12.186277567431704</v>
      </c>
      <c r="Z17">
        <v>0.48185127531703908</v>
      </c>
      <c r="AA17">
        <v>15.875060520168383</v>
      </c>
      <c r="AB17">
        <v>0.53416477452861122</v>
      </c>
      <c r="AC17">
        <v>17.001141372498299</v>
      </c>
      <c r="AD17">
        <v>0.55394129354558752</v>
      </c>
      <c r="AE17">
        <v>12.614496927267668</v>
      </c>
      <c r="AF17">
        <v>0.49337828802607664</v>
      </c>
      <c r="AG17">
        <v>14.392202850537627</v>
      </c>
      <c r="AH17">
        <v>0.53202088089239286</v>
      </c>
      <c r="AI17">
        <v>14.019610327996155</v>
      </c>
      <c r="AJ17">
        <v>0.51642498388926883</v>
      </c>
      <c r="AK17">
        <v>14.810568725614425</v>
      </c>
      <c r="AL17">
        <v>0.54589345653646659</v>
      </c>
      <c r="AM17">
        <v>13.34905213575991</v>
      </c>
      <c r="AN17">
        <v>0.52853848568234951</v>
      </c>
      <c r="AO17">
        <v>12.80739584531945</v>
      </c>
      <c r="AP17">
        <v>0.49287906513819024</v>
      </c>
      <c r="AQ17">
        <v>14.057875160196726</v>
      </c>
      <c r="AR17">
        <v>0.52170509954509237</v>
      </c>
      <c r="AS17">
        <v>12.912874062239101</v>
      </c>
      <c r="AT17">
        <v>0.49773197152896564</v>
      </c>
      <c r="AU17">
        <v>11.655613590266602</v>
      </c>
      <c r="AV17">
        <v>0.48520691212991035</v>
      </c>
      <c r="AW17">
        <v>16.735552947477078</v>
      </c>
      <c r="AX17">
        <v>0.55720688627198989</v>
      </c>
      <c r="AY17">
        <v>17.767769423008669</v>
      </c>
      <c r="AZ17">
        <v>0.59611642664355924</v>
      </c>
      <c r="BA17">
        <v>14.860210928526508</v>
      </c>
      <c r="BB17">
        <v>0.53219240460601702</v>
      </c>
      <c r="BC17">
        <v>14.193407941189511</v>
      </c>
      <c r="BD17">
        <v>0.5305545903219191</v>
      </c>
      <c r="BE17">
        <v>13.704105227375248</v>
      </c>
      <c r="BF17">
        <v>0.50961825802459659</v>
      </c>
      <c r="BG17">
        <v>13.001963167929894</v>
      </c>
      <c r="BH17">
        <v>0.49736881145986783</v>
      </c>
      <c r="BI17">
        <v>13.185922750832464</v>
      </c>
      <c r="BJ17">
        <v>0.52130091213653884</v>
      </c>
      <c r="BK17">
        <v>14.990672870791622</v>
      </c>
      <c r="BL17">
        <v>0.50925638869118683</v>
      </c>
      <c r="BM17">
        <v>12.821392155689137</v>
      </c>
      <c r="BN17">
        <v>0.50826572248362101</v>
      </c>
      <c r="BO17">
        <v>13.56807693491851</v>
      </c>
      <c r="BP17">
        <v>0.51950139299932974</v>
      </c>
      <c r="BQ17">
        <v>13.940734016025896</v>
      </c>
      <c r="BR17">
        <v>0.51473085469460178</v>
      </c>
      <c r="BS17">
        <v>13.332514499645116</v>
      </c>
      <c r="BT17">
        <v>0.49361592594042936</v>
      </c>
      <c r="BU17">
        <v>14.280435331336209</v>
      </c>
      <c r="BV17">
        <v>0.52969995314922258</v>
      </c>
      <c r="BW17">
        <v>13.949312995782398</v>
      </c>
      <c r="BX17">
        <v>0.54586407703725548</v>
      </c>
      <c r="BY17">
        <v>16.916126155185953</v>
      </c>
      <c r="BZ17">
        <v>0.57544561511498438</v>
      </c>
      <c r="CA17">
        <v>13.642495649998398</v>
      </c>
      <c r="CB17">
        <v>0.50478210231793685</v>
      </c>
      <c r="CC17">
        <v>20.460714343485506</v>
      </c>
      <c r="CD17">
        <v>0.57874360119546653</v>
      </c>
      <c r="CE17">
        <v>16.350755670237636</v>
      </c>
      <c r="CF17">
        <v>0.561957351635058</v>
      </c>
      <c r="CG17">
        <v>11.7863426313001</v>
      </c>
      <c r="CH17">
        <v>0.49206879181646496</v>
      </c>
      <c r="CI17">
        <v>20.927351211964261</v>
      </c>
      <c r="CJ17">
        <v>0.59855831557646511</v>
      </c>
      <c r="CK17">
        <v>13.011716650622375</v>
      </c>
      <c r="CL17">
        <v>0.5004596526068017</v>
      </c>
      <c r="CM17">
        <v>13.820822488846996</v>
      </c>
      <c r="CN17">
        <v>0.50349540954349403</v>
      </c>
      <c r="CO17">
        <v>15.509339510042164</v>
      </c>
      <c r="CP17">
        <v>0.53926450776010959</v>
      </c>
      <c r="CQ17">
        <v>13.938201815934679</v>
      </c>
      <c r="CR17">
        <v>0.51185008751223715</v>
      </c>
      <c r="CS17">
        <v>21.399193908386884</v>
      </c>
      <c r="CT17">
        <v>0.61990238056391966</v>
      </c>
      <c r="CU17">
        <v>13.880563914158968</v>
      </c>
      <c r="CV17">
        <v>0.50412802979369031</v>
      </c>
      <c r="CW17">
        <v>18.142418288520425</v>
      </c>
      <c r="CX17">
        <v>0.56296184729114074</v>
      </c>
      <c r="CY17">
        <v>13.436243364108083</v>
      </c>
      <c r="CZ17">
        <v>0.52676677752233259</v>
      </c>
    </row>
    <row r="18" spans="3:104" x14ac:dyDescent="0.35">
      <c r="C18">
        <v>14.162930266944663</v>
      </c>
      <c r="D18">
        <v>0.52891781254667358</v>
      </c>
      <c r="E18">
        <v>13.741951948042605</v>
      </c>
      <c r="F18">
        <v>0.52777926425576571</v>
      </c>
      <c r="I18">
        <v>13.926382564202823</v>
      </c>
      <c r="J18">
        <v>0.48345898703507212</v>
      </c>
      <c r="K18">
        <v>9.5908644831223899</v>
      </c>
      <c r="L18">
        <v>0.4073149356710159</v>
      </c>
      <c r="M18">
        <v>14.786669429510493</v>
      </c>
      <c r="N18">
        <v>0.54103261113553325</v>
      </c>
      <c r="O18">
        <v>13.632513926374939</v>
      </c>
      <c r="P18">
        <v>0.50940853814021492</v>
      </c>
      <c r="Q18">
        <v>14.548232150788783</v>
      </c>
      <c r="R18">
        <v>0.55665516243275803</v>
      </c>
      <c r="S18">
        <v>13.052211807098065</v>
      </c>
      <c r="T18">
        <v>0.50910874637348813</v>
      </c>
      <c r="U18">
        <v>14.522346685453185</v>
      </c>
      <c r="V18">
        <v>0.55567658460737857</v>
      </c>
      <c r="W18">
        <v>13.027996422959575</v>
      </c>
      <c r="X18">
        <v>0.50398214998660262</v>
      </c>
      <c r="Y18">
        <v>12.372259776106526</v>
      </c>
      <c r="Z18">
        <v>0.48896092004364683</v>
      </c>
      <c r="AA18">
        <v>16.112571761416373</v>
      </c>
      <c r="AB18">
        <v>0.54212186689572106</v>
      </c>
      <c r="AC18">
        <v>17.255351429045284</v>
      </c>
      <c r="AD18">
        <v>0.5621946626619696</v>
      </c>
      <c r="AE18">
        <v>12.803289697757688</v>
      </c>
      <c r="AF18">
        <v>0.50072585440961948</v>
      </c>
      <c r="AG18">
        <v>14.607342198820966</v>
      </c>
      <c r="AH18">
        <v>0.53994671650395276</v>
      </c>
      <c r="AI18">
        <v>14.229254212826337</v>
      </c>
      <c r="AJ18">
        <v>0.52411810240324586</v>
      </c>
      <c r="AK18">
        <v>15.031989874670156</v>
      </c>
      <c r="AL18">
        <v>0.55402597742005988</v>
      </c>
      <c r="AM18">
        <v>13.54853333524335</v>
      </c>
      <c r="AN18">
        <v>0.53641323486468895</v>
      </c>
      <c r="AO18">
        <v>12.9989714516757</v>
      </c>
      <c r="AP18">
        <v>0.50022065827048345</v>
      </c>
      <c r="AQ18">
        <v>14.268231204297551</v>
      </c>
      <c r="AR18">
        <v>0.52947573303097895</v>
      </c>
      <c r="AS18">
        <v>13.106084319758555</v>
      </c>
      <c r="AT18">
        <v>0.50514538474680903</v>
      </c>
      <c r="AU18">
        <v>11.829723039617836</v>
      </c>
      <c r="AV18">
        <v>0.49243650148766621</v>
      </c>
      <c r="AW18">
        <v>16.985537624472759</v>
      </c>
      <c r="AX18">
        <v>0.56550944796670055</v>
      </c>
      <c r="AY18">
        <v>18.033538126001936</v>
      </c>
      <c r="AZ18">
        <v>0.60499659490435065</v>
      </c>
      <c r="BA18">
        <v>15.082445497930156</v>
      </c>
      <c r="BB18">
        <v>0.54012013091611366</v>
      </c>
      <c r="BC18">
        <v>14.406267691045233</v>
      </c>
      <c r="BD18">
        <v>0.53845115377357333</v>
      </c>
      <c r="BE18">
        <v>13.909183262052542</v>
      </c>
      <c r="BF18">
        <v>0.51720849850872574</v>
      </c>
      <c r="BG18">
        <v>13.19659293246329</v>
      </c>
      <c r="BH18">
        <v>0.50477548595339972</v>
      </c>
      <c r="BI18">
        <v>13.382992767451793</v>
      </c>
      <c r="BJ18">
        <v>0.52906756126109855</v>
      </c>
      <c r="BK18">
        <v>15.215409998468823</v>
      </c>
      <c r="BL18">
        <v>0.5168397781419507</v>
      </c>
      <c r="BM18">
        <v>13.013159183387394</v>
      </c>
      <c r="BN18">
        <v>0.51583644390066552</v>
      </c>
      <c r="BO18">
        <v>13.770913639816444</v>
      </c>
      <c r="BP18">
        <v>0.5272405739378605</v>
      </c>
      <c r="BQ18">
        <v>14.149293113999454</v>
      </c>
      <c r="BR18">
        <v>0.52239718927711365</v>
      </c>
      <c r="BS18">
        <v>13.531940151776185</v>
      </c>
      <c r="BT18">
        <v>0.50096844138015117</v>
      </c>
      <c r="BU18">
        <v>14.494321898469472</v>
      </c>
      <c r="BV18">
        <v>0.53758807613143822</v>
      </c>
      <c r="BW18">
        <v>14.157835457301969</v>
      </c>
      <c r="BX18">
        <v>0.55399685353570705</v>
      </c>
      <c r="BY18">
        <v>17.168996625901038</v>
      </c>
      <c r="BZ18">
        <v>0.5840189817523751</v>
      </c>
      <c r="CA18">
        <v>13.847231227273761</v>
      </c>
      <c r="CB18">
        <v>0.51229242775372141</v>
      </c>
      <c r="CC18">
        <v>20.767784185185789</v>
      </c>
      <c r="CD18">
        <v>0.58736313737445389</v>
      </c>
      <c r="CE18">
        <v>16.595129677317139</v>
      </c>
      <c r="CF18">
        <v>0.57033000879110551</v>
      </c>
      <c r="CG18">
        <v>11.96244703488963</v>
      </c>
      <c r="CH18">
        <v>0.49940023640666914</v>
      </c>
      <c r="CI18">
        <v>21.240169052136746</v>
      </c>
      <c r="CJ18">
        <v>0.60747635568443048</v>
      </c>
      <c r="CK18">
        <v>13.206364693356992</v>
      </c>
      <c r="CL18">
        <v>0.50791353927579685</v>
      </c>
      <c r="CM18">
        <v>14.027609381481277</v>
      </c>
      <c r="CN18">
        <v>0.51099445497582108</v>
      </c>
      <c r="CO18">
        <v>15.741558597568783</v>
      </c>
      <c r="CP18">
        <v>0.54729560079773021</v>
      </c>
      <c r="CQ18">
        <v>14.146661578516579</v>
      </c>
      <c r="CR18">
        <v>0.51947441973250652</v>
      </c>
      <c r="CS18">
        <v>21.719258574359102</v>
      </c>
      <c r="CT18">
        <v>0.62913768659494607</v>
      </c>
      <c r="CU18">
        <v>14.088101844000246</v>
      </c>
      <c r="CV18">
        <v>0.51163824573578631</v>
      </c>
      <c r="CW18">
        <v>18.413729100203561</v>
      </c>
      <c r="CX18">
        <v>0.57134851868917558</v>
      </c>
      <c r="CY18">
        <v>13.637053804066554</v>
      </c>
      <c r="CZ18">
        <v>0.53461502525191273</v>
      </c>
    </row>
    <row r="19" spans="3:104" x14ac:dyDescent="0.35">
      <c r="C19">
        <v>13.009358019069408</v>
      </c>
      <c r="D19">
        <v>0.504596691727494</v>
      </c>
      <c r="E19">
        <v>14.444400344066722</v>
      </c>
      <c r="F19">
        <v>0.53902214523290759</v>
      </c>
      <c r="I19">
        <v>14.123192391893458</v>
      </c>
      <c r="J19">
        <v>0.49049879211584252</v>
      </c>
      <c r="K19">
        <v>9.726408343944648</v>
      </c>
      <c r="L19">
        <v>0.41324698173620544</v>
      </c>
      <c r="M19">
        <v>14.996032941060561</v>
      </c>
      <c r="N19">
        <v>0.5489452980620938</v>
      </c>
      <c r="O19">
        <v>13.825597801193473</v>
      </c>
      <c r="P19">
        <v>0.51686411513128871</v>
      </c>
      <c r="Q19">
        <v>14.753941589012177</v>
      </c>
      <c r="R19">
        <v>0.56476979601769606</v>
      </c>
      <c r="S19">
        <v>13.236570442696586</v>
      </c>
      <c r="T19">
        <v>0.51651054729254531</v>
      </c>
      <c r="U19">
        <v>14.727701148417184</v>
      </c>
      <c r="V19">
        <v>0.56377827812703596</v>
      </c>
      <c r="W19">
        <v>13.212224453604753</v>
      </c>
      <c r="X19">
        <v>0.51133224313711267</v>
      </c>
      <c r="Y19">
        <v>12.550689510662531</v>
      </c>
      <c r="Z19">
        <v>0.49627666507127816</v>
      </c>
      <c r="AA19">
        <v>16.340452889191827</v>
      </c>
      <c r="AB19">
        <v>0.55003242665274177</v>
      </c>
      <c r="AC19">
        <v>17.499255380280577</v>
      </c>
      <c r="AD19">
        <v>0.57038512383646534</v>
      </c>
      <c r="AE19">
        <v>12.984424903090906</v>
      </c>
      <c r="AF19">
        <v>0.50803611553020867</v>
      </c>
      <c r="AG19">
        <v>14.813757495539599</v>
      </c>
      <c r="AH19">
        <v>0.54780655399983469</v>
      </c>
      <c r="AI19">
        <v>14.430396716208438</v>
      </c>
      <c r="AJ19">
        <v>0.53175387509020311</v>
      </c>
      <c r="AK19">
        <v>15.244432208848272</v>
      </c>
      <c r="AL19">
        <v>0.56209324183270726</v>
      </c>
      <c r="AM19">
        <v>13.739924469592777</v>
      </c>
      <c r="AN19">
        <v>0.54421408413492312</v>
      </c>
      <c r="AO19">
        <v>13.182777402629485</v>
      </c>
      <c r="AP19">
        <v>0.50751269209572769</v>
      </c>
      <c r="AQ19">
        <v>14.470056392702833</v>
      </c>
      <c r="AR19">
        <v>0.53720116711730803</v>
      </c>
      <c r="AS19">
        <v>13.291458387649632</v>
      </c>
      <c r="AT19">
        <v>0.51251434611943048</v>
      </c>
      <c r="AU19">
        <v>11.996770788380273</v>
      </c>
      <c r="AV19">
        <v>0.49959106015387683</v>
      </c>
      <c r="AW19">
        <v>17.225387873205602</v>
      </c>
      <c r="AX19">
        <v>0.57372537496012754</v>
      </c>
      <c r="AY19">
        <v>18.288531316278561</v>
      </c>
      <c r="AZ19">
        <v>0.61381672200482951</v>
      </c>
      <c r="BA19">
        <v>15.295668578099052</v>
      </c>
      <c r="BB19">
        <v>0.54799101040643794</v>
      </c>
      <c r="BC19">
        <v>14.610493316692425</v>
      </c>
      <c r="BD19">
        <v>0.54634616634366306</v>
      </c>
      <c r="BE19">
        <v>14.105944389269251</v>
      </c>
      <c r="BF19">
        <v>0.52475622845217462</v>
      </c>
      <c r="BG19">
        <v>13.383328715006087</v>
      </c>
      <c r="BH19">
        <v>0.51214777808987066</v>
      </c>
      <c r="BI19">
        <v>13.572070422993228</v>
      </c>
      <c r="BJ19">
        <v>0.5367642288598915</v>
      </c>
      <c r="BK19">
        <v>15.431033587505684</v>
      </c>
      <c r="BL19">
        <v>0.52441547928764554</v>
      </c>
      <c r="BM19">
        <v>13.197148242962189</v>
      </c>
      <c r="BN19">
        <v>0.52335521909389759</v>
      </c>
      <c r="BO19">
        <v>13.965524483561957</v>
      </c>
      <c r="BP19">
        <v>0.5349165443993702</v>
      </c>
      <c r="BQ19">
        <v>14.349394390255073</v>
      </c>
      <c r="BR19">
        <v>0.53001721659690582</v>
      </c>
      <c r="BS19">
        <v>13.723278506961758</v>
      </c>
      <c r="BT19">
        <v>0.5082714921749768</v>
      </c>
      <c r="BU19">
        <v>14.699533724071435</v>
      </c>
      <c r="BV19">
        <v>0.54545040387347499</v>
      </c>
      <c r="BW19">
        <v>14.357901100874969</v>
      </c>
      <c r="BX19">
        <v>0.56206154400270436</v>
      </c>
      <c r="BY19">
        <v>17.411614738163443</v>
      </c>
      <c r="BZ19">
        <v>0.5925201839864439</v>
      </c>
      <c r="CA19">
        <v>14.043662037021656</v>
      </c>
      <c r="CB19">
        <v>0.51981306706352948</v>
      </c>
      <c r="CC19">
        <v>21.062405400867426</v>
      </c>
      <c r="CD19">
        <v>0.59599475219297315</v>
      </c>
      <c r="CE19">
        <v>16.829595771655988</v>
      </c>
      <c r="CF19">
        <v>0.57862761116669759</v>
      </c>
      <c r="CG19">
        <v>12.131408581535361</v>
      </c>
      <c r="CH19">
        <v>0.50666028708253541</v>
      </c>
      <c r="CI19">
        <v>21.540307433756301</v>
      </c>
      <c r="CJ19">
        <v>0.61631861055774007</v>
      </c>
      <c r="CK19">
        <v>13.393118342221813</v>
      </c>
      <c r="CL19">
        <v>0.51532089465907782</v>
      </c>
      <c r="CM19">
        <v>14.226010516073961</v>
      </c>
      <c r="CN19">
        <v>0.51844993292161234</v>
      </c>
      <c r="CO19">
        <v>15.964361107754808</v>
      </c>
      <c r="CP19">
        <v>0.55529262841755778</v>
      </c>
      <c r="CQ19">
        <v>14.346667884555144</v>
      </c>
      <c r="CR19">
        <v>0.52704614102926073</v>
      </c>
      <c r="CS19">
        <v>22.026349434472746</v>
      </c>
      <c r="CT19">
        <v>0.63830865849706764</v>
      </c>
      <c r="CU19">
        <v>14.287224152731991</v>
      </c>
      <c r="CV19">
        <v>0.51908954488755821</v>
      </c>
      <c r="CW19">
        <v>18.674041291015094</v>
      </c>
      <c r="CX19">
        <v>0.5796745455995751</v>
      </c>
      <c r="CY19">
        <v>13.829720356880095</v>
      </c>
      <c r="CZ19">
        <v>0.5423923609093283</v>
      </c>
    </row>
    <row r="20" spans="3:104" x14ac:dyDescent="0.35">
      <c r="C20">
        <v>11.742556673447298</v>
      </c>
      <c r="D20">
        <v>0.49151035733144965</v>
      </c>
      <c r="E20">
        <v>15.180320138642116</v>
      </c>
      <c r="F20">
        <v>0.55034776222802262</v>
      </c>
      <c r="I20">
        <v>14.295740806634152</v>
      </c>
      <c r="J20">
        <v>0.49691120133159644</v>
      </c>
      <c r="K20">
        <v>9.845240352641099</v>
      </c>
      <c r="L20">
        <v>0.41865179007139325</v>
      </c>
      <c r="M20">
        <v>15.179585098296716</v>
      </c>
      <c r="N20">
        <v>0.55619200546230796</v>
      </c>
      <c r="O20">
        <v>13.99487665200229</v>
      </c>
      <c r="P20">
        <v>0.52369914542990803</v>
      </c>
      <c r="Q20">
        <v>14.934290275127267</v>
      </c>
      <c r="R20">
        <v>0.57217148121402139</v>
      </c>
      <c r="S20">
        <v>13.398201005584632</v>
      </c>
      <c r="T20">
        <v>0.52324040214079226</v>
      </c>
      <c r="U20">
        <v>14.907738572646149</v>
      </c>
      <c r="V20">
        <v>0.57116942910926183</v>
      </c>
      <c r="W20">
        <v>13.37373967408589</v>
      </c>
      <c r="X20">
        <v>0.51804072058970807</v>
      </c>
      <c r="Y20">
        <v>12.707111455168482</v>
      </c>
      <c r="Z20">
        <v>0.5032058322462053</v>
      </c>
      <c r="AA20">
        <v>16.540242329783631</v>
      </c>
      <c r="AB20">
        <v>0.55725558729406988</v>
      </c>
      <c r="AC20">
        <v>17.713093578627745</v>
      </c>
      <c r="AD20">
        <v>0.57784913461526533</v>
      </c>
      <c r="AE20">
        <v>13.143228046183768</v>
      </c>
      <c r="AF20">
        <v>0.51471683750765074</v>
      </c>
      <c r="AG20">
        <v>14.994726200952417</v>
      </c>
      <c r="AH20">
        <v>0.55496363609037591</v>
      </c>
      <c r="AI20">
        <v>14.606742468758965</v>
      </c>
      <c r="AJ20">
        <v>0.53871369705873207</v>
      </c>
      <c r="AK20">
        <v>15.430684913676865</v>
      </c>
      <c r="AL20">
        <v>0.56944168798956474</v>
      </c>
      <c r="AM20">
        <v>13.907720167350101</v>
      </c>
      <c r="AN20">
        <v>0.55130905507861472</v>
      </c>
      <c r="AO20">
        <v>13.343922833170605</v>
      </c>
      <c r="AP20">
        <v>0.51416440940079644</v>
      </c>
      <c r="AQ20">
        <v>14.647000048948588</v>
      </c>
      <c r="AR20">
        <v>0.54425553307933072</v>
      </c>
      <c r="AS20">
        <v>13.453978361393832</v>
      </c>
      <c r="AT20">
        <v>0.51924186622132107</v>
      </c>
      <c r="AU20">
        <v>12.143223621420395</v>
      </c>
      <c r="AV20">
        <v>0.50609096833520451</v>
      </c>
      <c r="AW20">
        <v>17.435672452967623</v>
      </c>
      <c r="AX20">
        <v>0.58118906170926288</v>
      </c>
      <c r="AY20">
        <v>18.512090962065219</v>
      </c>
      <c r="AZ20">
        <v>0.62186225370263071</v>
      </c>
      <c r="BA20">
        <v>15.482606103164393</v>
      </c>
      <c r="BB20">
        <v>0.55516739123060654</v>
      </c>
      <c r="BC20">
        <v>14.78953967251771</v>
      </c>
      <c r="BD20">
        <v>0.55360002106720729</v>
      </c>
      <c r="BE20">
        <v>14.278448192681754</v>
      </c>
      <c r="BF20">
        <v>0.5316499756630032</v>
      </c>
      <c r="BG20">
        <v>13.547042293017126</v>
      </c>
      <c r="BH20">
        <v>0.51888842860509354</v>
      </c>
      <c r="BI20">
        <v>13.73783777029292</v>
      </c>
      <c r="BJ20">
        <v>0.54376737669790809</v>
      </c>
      <c r="BK20">
        <v>15.620075097081298</v>
      </c>
      <c r="BL20">
        <v>0.53136975387587648</v>
      </c>
      <c r="BM20">
        <v>13.358453635031845</v>
      </c>
      <c r="BN20">
        <v>0.53021292161303923</v>
      </c>
      <c r="BO20">
        <v>14.136143252990038</v>
      </c>
      <c r="BP20">
        <v>0.54190744290782145</v>
      </c>
      <c r="BQ20">
        <v>14.524826829438632</v>
      </c>
      <c r="BR20">
        <v>0.53697360735857591</v>
      </c>
      <c r="BS20">
        <v>13.891028469597716</v>
      </c>
      <c r="BT20">
        <v>0.51493342858242486</v>
      </c>
      <c r="BU20">
        <v>14.879445766473541</v>
      </c>
      <c r="BV20">
        <v>0.55264997734073629</v>
      </c>
      <c r="BW20">
        <v>14.533301797895309</v>
      </c>
      <c r="BX20">
        <v>0.56940479517917231</v>
      </c>
      <c r="BY20">
        <v>17.624325015423135</v>
      </c>
      <c r="BZ20">
        <v>0.60026050497078265</v>
      </c>
      <c r="CA20">
        <v>14.215874423255311</v>
      </c>
      <c r="CB20">
        <v>0.5267347427774447</v>
      </c>
      <c r="CC20">
        <v>21.320709531815723</v>
      </c>
      <c r="CD20">
        <v>0.6039391635526179</v>
      </c>
      <c r="CE20">
        <v>17.035158904714397</v>
      </c>
      <c r="CF20">
        <v>0.58617793636510518</v>
      </c>
      <c r="CG20">
        <v>12.279539011581059</v>
      </c>
      <c r="CH20">
        <v>0.51326077771548895</v>
      </c>
      <c r="CI20">
        <v>21.803450930135792</v>
      </c>
      <c r="CJ20">
        <v>0.62436873329347287</v>
      </c>
      <c r="CK20">
        <v>13.556847927252527</v>
      </c>
      <c r="CL20">
        <v>0.52208161887672999</v>
      </c>
      <c r="CM20">
        <v>14.399952612637332</v>
      </c>
      <c r="CN20">
        <v>0.52525784489713467</v>
      </c>
      <c r="CO20">
        <v>16.159696906282512</v>
      </c>
      <c r="CP20">
        <v>0.56260771900198825</v>
      </c>
      <c r="CQ20">
        <v>14.522017412618435</v>
      </c>
      <c r="CR20">
        <v>0.53395183557379733</v>
      </c>
      <c r="CS20">
        <v>22.295587813581065</v>
      </c>
      <c r="CT20">
        <v>0.6466723186686445</v>
      </c>
      <c r="CU20">
        <v>14.461799135126721</v>
      </c>
      <c r="CV20">
        <v>0.52587826730631171</v>
      </c>
      <c r="CW20">
        <v>18.902265915391684</v>
      </c>
      <c r="CX20">
        <v>0.58726540283884732</v>
      </c>
      <c r="CY20">
        <v>13.998634324271864</v>
      </c>
      <c r="CZ20">
        <v>0.5494687110132116</v>
      </c>
    </row>
    <row r="21" spans="3:104" x14ac:dyDescent="0.35">
      <c r="C21">
        <v>16.860442928969917</v>
      </c>
      <c r="D21">
        <v>0.56444006928090074</v>
      </c>
      <c r="E21">
        <v>15.951306231162576</v>
      </c>
      <c r="F21">
        <v>0.56175672409294153</v>
      </c>
      <c r="I21">
        <v>14.430048962047552</v>
      </c>
      <c r="J21">
        <v>0.50217671942373954</v>
      </c>
      <c r="K21">
        <v>9.9377334465883251</v>
      </c>
      <c r="L21">
        <v>0.42309149524889528</v>
      </c>
      <c r="M21">
        <v>15.322455597066394</v>
      </c>
      <c r="N21">
        <v>0.56218564820043848</v>
      </c>
      <c r="O21">
        <v>14.126636513048954</v>
      </c>
      <c r="P21">
        <v>0.52935989553076923</v>
      </c>
      <c r="Q21">
        <v>15.074667431159947</v>
      </c>
      <c r="R21">
        <v>0.57826057750664472</v>
      </c>
      <c r="S21">
        <v>13.524009148810983</v>
      </c>
      <c r="T21">
        <v>0.52875309810241189</v>
      </c>
      <c r="U21">
        <v>15.047873396752836</v>
      </c>
      <c r="V21">
        <v>0.57725125045834369</v>
      </c>
      <c r="W21">
        <v>13.499457081807602</v>
      </c>
      <c r="X21">
        <v>0.52356410139803111</v>
      </c>
      <c r="Y21">
        <v>12.828853233957629</v>
      </c>
      <c r="Z21">
        <v>0.50918706165325955</v>
      </c>
      <c r="AA21">
        <v>16.695754330908592</v>
      </c>
      <c r="AB21">
        <v>0.5632061713023353</v>
      </c>
      <c r="AC21">
        <v>17.879542125001432</v>
      </c>
      <c r="AD21">
        <v>0.58398200523525257</v>
      </c>
      <c r="AE21">
        <v>13.266833840821551</v>
      </c>
      <c r="AF21">
        <v>0.52022678797911692</v>
      </c>
      <c r="AG21">
        <v>15.135587306809207</v>
      </c>
      <c r="AH21">
        <v>0.56083813854940667</v>
      </c>
      <c r="AI21">
        <v>14.744004986374849</v>
      </c>
      <c r="AJ21">
        <v>0.54443372492459752</v>
      </c>
      <c r="AK21">
        <v>15.575658902698216</v>
      </c>
      <c r="AL21">
        <v>0.57547598848589565</v>
      </c>
      <c r="AM21">
        <v>14.038326619002465</v>
      </c>
      <c r="AN21">
        <v>0.55712335534532265</v>
      </c>
      <c r="AO21">
        <v>13.469352698885396</v>
      </c>
      <c r="AP21">
        <v>0.51963692760891922</v>
      </c>
      <c r="AQ21">
        <v>14.784727250330226</v>
      </c>
      <c r="AR21">
        <v>0.55006732814073378</v>
      </c>
      <c r="AS21">
        <v>13.580477839261897</v>
      </c>
      <c r="AT21">
        <v>0.52478292138392812</v>
      </c>
      <c r="AU21">
        <v>12.257216801193827</v>
      </c>
      <c r="AV21">
        <v>0.51140964212724049</v>
      </c>
      <c r="AW21">
        <v>17.599355357717055</v>
      </c>
      <c r="AX21">
        <v>0.58729584470194562</v>
      </c>
      <c r="AY21">
        <v>18.686105590420691</v>
      </c>
      <c r="AZ21">
        <v>0.62848138886821769</v>
      </c>
      <c r="BA21">
        <v>15.62811350660566</v>
      </c>
      <c r="BB21">
        <v>0.56106788569382526</v>
      </c>
      <c r="BC21">
        <v>14.928901487601806</v>
      </c>
      <c r="BD21">
        <v>0.5596250537748394</v>
      </c>
      <c r="BE21">
        <v>14.412719440057197</v>
      </c>
      <c r="BF21">
        <v>0.53733124974088364</v>
      </c>
      <c r="BG21">
        <v>13.674470566048093</v>
      </c>
      <c r="BH21">
        <v>0.52445135008251698</v>
      </c>
      <c r="BI21">
        <v>13.866865324729021</v>
      </c>
      <c r="BJ21">
        <v>0.54950965138663599</v>
      </c>
      <c r="BK21">
        <v>15.767219508362993</v>
      </c>
      <c r="BL21">
        <v>0.53713920793816861</v>
      </c>
      <c r="BM21">
        <v>13.484007356050981</v>
      </c>
      <c r="BN21">
        <v>0.53585398118431682</v>
      </c>
      <c r="BO21">
        <v>14.268947430110519</v>
      </c>
      <c r="BP21">
        <v>0.54764690844253394</v>
      </c>
      <c r="BQ21">
        <v>14.661377938664373</v>
      </c>
      <c r="BR21">
        <v>0.54270279615386252</v>
      </c>
      <c r="BS21">
        <v>14.021599935358733</v>
      </c>
      <c r="BT21">
        <v>0.52041454013482535</v>
      </c>
      <c r="BU21">
        <v>15.019482621978488</v>
      </c>
      <c r="BV21">
        <v>0.55860352990841688</v>
      </c>
      <c r="BW21">
        <v>14.66982762703851</v>
      </c>
      <c r="BX21">
        <v>0.5754317005267896</v>
      </c>
      <c r="BY21">
        <v>17.789894936053265</v>
      </c>
      <c r="BZ21">
        <v>0.6066128699327018</v>
      </c>
      <c r="CA21">
        <v>14.349916762628578</v>
      </c>
      <c r="CB21">
        <v>0.53249670189391607</v>
      </c>
      <c r="CC21">
        <v>21.521770313535068</v>
      </c>
      <c r="CD21">
        <v>0.6105527624922632</v>
      </c>
      <c r="CE21">
        <v>17.195165573983004</v>
      </c>
      <c r="CF21">
        <v>0.59236930194226634</v>
      </c>
      <c r="CG21">
        <v>12.394837678550015</v>
      </c>
      <c r="CH21">
        <v>0.51866697580907717</v>
      </c>
      <c r="CI21">
        <v>22.008281220173188</v>
      </c>
      <c r="CJ21">
        <v>0.63097455082350307</v>
      </c>
      <c r="CK21">
        <v>13.68428905120728</v>
      </c>
      <c r="CL21">
        <v>0.52764799826021425</v>
      </c>
      <c r="CM21">
        <v>14.535343916981303</v>
      </c>
      <c r="CN21">
        <v>0.53086665436234259</v>
      </c>
      <c r="CO21">
        <v>16.311741048461911</v>
      </c>
      <c r="CP21">
        <v>0.56864824741639008</v>
      </c>
      <c r="CQ21">
        <v>14.658504386786564</v>
      </c>
      <c r="CR21">
        <v>0.53963204506386475</v>
      </c>
      <c r="CS21">
        <v>22.505161619431004</v>
      </c>
      <c r="CT21">
        <v>0.65355109310317772</v>
      </c>
      <c r="CU21">
        <v>14.597683764348218</v>
      </c>
      <c r="CV21">
        <v>0.53145443107576629</v>
      </c>
      <c r="CW21">
        <v>19.079913571570444</v>
      </c>
      <c r="CX21">
        <v>0.59350612429803273</v>
      </c>
      <c r="CY21">
        <v>14.130111301173823</v>
      </c>
      <c r="CZ21">
        <v>0.55527079176282046</v>
      </c>
    </row>
    <row r="22" spans="3:104" x14ac:dyDescent="0.35">
      <c r="C22">
        <v>17.900530180490279</v>
      </c>
      <c r="D22">
        <v>0.60425547458930784</v>
      </c>
      <c r="E22">
        <v>16.759029517370603</v>
      </c>
      <c r="F22">
        <v>0.57324964416001789</v>
      </c>
      <c r="I22">
        <v>14.51523601014342</v>
      </c>
      <c r="J22">
        <v>0.50586876543168824</v>
      </c>
      <c r="K22">
        <v>9.9963943853923318</v>
      </c>
      <c r="L22">
        <v>0.42620641875917364</v>
      </c>
      <c r="M22">
        <v>15.413069919242853</v>
      </c>
      <c r="N22">
        <v>0.56644065698740809</v>
      </c>
      <c r="O22">
        <v>14.210202983997528</v>
      </c>
      <c r="P22">
        <v>0.53338776512647756</v>
      </c>
      <c r="Q22">
        <v>15.163700534783541</v>
      </c>
      <c r="R22">
        <v>0.58254378252718741</v>
      </c>
      <c r="S22">
        <v>13.603802644821277</v>
      </c>
      <c r="T22">
        <v>0.5326020293358591</v>
      </c>
      <c r="U22">
        <v>15.136752730702012</v>
      </c>
      <c r="V22">
        <v>0.58153102917856325</v>
      </c>
      <c r="W22">
        <v>13.579191800066493</v>
      </c>
      <c r="X22">
        <v>0.52745491409780187</v>
      </c>
      <c r="Y22">
        <v>12.906052052138712</v>
      </c>
      <c r="Z22">
        <v>0.51373578965762234</v>
      </c>
      <c r="AA22">
        <v>16.794390235101044</v>
      </c>
      <c r="AB22">
        <v>0.56740209775067407</v>
      </c>
      <c r="AC22">
        <v>17.985116348082069</v>
      </c>
      <c r="AD22">
        <v>0.58828688699238152</v>
      </c>
      <c r="AE22">
        <v>13.345228480634663</v>
      </c>
      <c r="AF22">
        <v>0.52411958352634613</v>
      </c>
      <c r="AG22">
        <v>15.224929084046703</v>
      </c>
      <c r="AH22">
        <v>0.56495414412470779</v>
      </c>
      <c r="AI22">
        <v>14.831064076210476</v>
      </c>
      <c r="AJ22">
        <v>0.54845055604842252</v>
      </c>
      <c r="AK22">
        <v>15.667609245515322</v>
      </c>
      <c r="AL22">
        <v>0.57970728018285433</v>
      </c>
      <c r="AM22">
        <v>14.12116286658347</v>
      </c>
      <c r="AN22">
        <v>0.56118594490641349</v>
      </c>
      <c r="AO22">
        <v>13.548905418013783</v>
      </c>
      <c r="AP22">
        <v>0.5234868958411929</v>
      </c>
      <c r="AQ22">
        <v>14.872080158087016</v>
      </c>
      <c r="AR22">
        <v>0.55416571522971858</v>
      </c>
      <c r="AS22">
        <v>13.660708585878321</v>
      </c>
      <c r="AT22">
        <v>0.52868860827190112</v>
      </c>
      <c r="AU22">
        <v>12.329515278218871</v>
      </c>
      <c r="AV22">
        <v>0.51511619421072496</v>
      </c>
      <c r="AW22">
        <v>17.703175971970811</v>
      </c>
      <c r="AX22">
        <v>0.59155098869854561</v>
      </c>
      <c r="AY22">
        <v>18.796477571060453</v>
      </c>
      <c r="AZ22">
        <v>0.63313788453598718</v>
      </c>
      <c r="BA22">
        <v>15.720402643961883</v>
      </c>
      <c r="BB22">
        <v>0.56521447082627596</v>
      </c>
      <c r="BC22">
        <v>15.017288496503225</v>
      </c>
      <c r="BD22">
        <v>0.56393315214883644</v>
      </c>
      <c r="BE22">
        <v>14.497880273475074</v>
      </c>
      <c r="BF22">
        <v>0.54133978764786383</v>
      </c>
      <c r="BG22">
        <v>13.755290053263138</v>
      </c>
      <c r="BH22">
        <v>0.52838586770800799</v>
      </c>
      <c r="BI22">
        <v>13.948700041197531</v>
      </c>
      <c r="BJ22">
        <v>0.55352584798141713</v>
      </c>
      <c r="BK22">
        <v>15.860546056250241</v>
      </c>
      <c r="BL22">
        <v>0.54125643461865947</v>
      </c>
      <c r="BM22">
        <v>13.563637790239355</v>
      </c>
      <c r="BN22">
        <v>0.53982139270993856</v>
      </c>
      <c r="BO22">
        <v>14.353178010309948</v>
      </c>
      <c r="BP22">
        <v>0.55166996363980103</v>
      </c>
      <c r="BQ22">
        <v>14.747985159163537</v>
      </c>
      <c r="BR22">
        <v>0.54674063817936902</v>
      </c>
      <c r="BS22">
        <v>14.104414780627259</v>
      </c>
      <c r="BT22">
        <v>0.52427077977162828</v>
      </c>
      <c r="BU22">
        <v>15.108299337384514</v>
      </c>
      <c r="BV22">
        <v>0.56282874015462381</v>
      </c>
      <c r="BW22">
        <v>14.756418077577761</v>
      </c>
      <c r="BX22">
        <v>0.57965399601767864</v>
      </c>
      <c r="BY22">
        <v>17.894911009766613</v>
      </c>
      <c r="BZ22">
        <v>0.61106264804195565</v>
      </c>
      <c r="CA22">
        <v>14.434929741985917</v>
      </c>
      <c r="CB22">
        <v>0.53663214475301746</v>
      </c>
      <c r="CC22">
        <v>21.649298997245072</v>
      </c>
      <c r="CD22">
        <v>0.61529975455840635</v>
      </c>
      <c r="CE22">
        <v>17.296652990713966</v>
      </c>
      <c r="CF22">
        <v>0.59670012028058816</v>
      </c>
      <c r="CG22">
        <v>12.467963770151977</v>
      </c>
      <c r="CH22">
        <v>0.52244090334565552</v>
      </c>
      <c r="CI22">
        <v>22.138204171942299</v>
      </c>
      <c r="CJ22">
        <v>0.63560089909785722</v>
      </c>
      <c r="CK22">
        <v>13.765117192144805</v>
      </c>
      <c r="CL22">
        <v>0.53156907785641361</v>
      </c>
      <c r="CM22">
        <v>14.621215830831016</v>
      </c>
      <c r="CN22">
        <v>0.53482196893123934</v>
      </c>
      <c r="CO22">
        <v>16.408175822134954</v>
      </c>
      <c r="CP22">
        <v>0.57292484597303417</v>
      </c>
      <c r="CQ22">
        <v>14.745071444131714</v>
      </c>
      <c r="CR22">
        <v>0.54362659270808433</v>
      </c>
      <c r="CS22">
        <v>22.638092428656016</v>
      </c>
      <c r="CT22">
        <v>0.6583877044056281</v>
      </c>
      <c r="CU22">
        <v>14.683869475873959</v>
      </c>
      <c r="CV22">
        <v>0.53536628857004354</v>
      </c>
      <c r="CW22">
        <v>19.19259230295906</v>
      </c>
      <c r="CX22">
        <v>0.59789112383950771</v>
      </c>
      <c r="CY22">
        <v>14.213499804841065</v>
      </c>
      <c r="CZ22">
        <v>0.55932855308212448</v>
      </c>
    </row>
    <row r="23" spans="3:104" x14ac:dyDescent="0.35">
      <c r="C23">
        <v>14.97121184245281</v>
      </c>
      <c r="D23">
        <v>0.5394184400633788</v>
      </c>
      <c r="E23">
        <v>17.605240510554456</v>
      </c>
      <c r="F23">
        <v>0.58482714027509841</v>
      </c>
      <c r="I23">
        <v>14.544400602911912</v>
      </c>
      <c r="J23">
        <v>0.50768823174532163</v>
      </c>
      <c r="K23">
        <v>10.016470808661257</v>
      </c>
      <c r="L23">
        <v>0.42774420802458907</v>
      </c>
      <c r="M23">
        <v>15.444087031347474</v>
      </c>
      <c r="N23">
        <v>0.56861231631680809</v>
      </c>
      <c r="O23">
        <v>14.238806006360697</v>
      </c>
      <c r="P23">
        <v>0.53545644017705163</v>
      </c>
      <c r="Q23">
        <v>15.194176653442717</v>
      </c>
      <c r="R23">
        <v>0.58467409647808644</v>
      </c>
      <c r="S23">
        <v>13.631117099118955</v>
      </c>
      <c r="T23">
        <v>0.53447537832307535</v>
      </c>
      <c r="U23">
        <v>15.167176099442868</v>
      </c>
      <c r="V23">
        <v>0.58366204305083225</v>
      </c>
      <c r="W23">
        <v>13.606484196189854</v>
      </c>
      <c r="X23">
        <v>0.52939794818363917</v>
      </c>
      <c r="Y23">
        <v>12.932453720581751</v>
      </c>
      <c r="Z23">
        <v>0.51648350536870735</v>
      </c>
      <c r="AA23">
        <v>16.828159148015345</v>
      </c>
      <c r="AB23">
        <v>0.56950343758112976</v>
      </c>
      <c r="AC23">
        <v>18.021263252189737</v>
      </c>
      <c r="AD23">
        <v>0.59041502396880718</v>
      </c>
      <c r="AE23">
        <v>13.372060898136324</v>
      </c>
      <c r="AF23">
        <v>0.52607985300544846</v>
      </c>
      <c r="AG23">
        <v>15.255513593209134</v>
      </c>
      <c r="AH23">
        <v>0.56697819852339604</v>
      </c>
      <c r="AI23">
        <v>14.860866728569439</v>
      </c>
      <c r="AJ23">
        <v>0.5504387706143179</v>
      </c>
      <c r="AK23">
        <v>15.699086672202887</v>
      </c>
      <c r="AL23">
        <v>0.58179276899161381</v>
      </c>
      <c r="AM23">
        <v>14.149518009960236</v>
      </c>
      <c r="AN23">
        <v>0.56316769691679802</v>
      </c>
      <c r="AO23">
        <v>13.576136102370217</v>
      </c>
      <c r="AP23">
        <v>0.52540241256808129</v>
      </c>
      <c r="AQ23">
        <v>14.901981959140246</v>
      </c>
      <c r="AR23">
        <v>0.55621866739838177</v>
      </c>
      <c r="AS23">
        <v>13.688170783302866</v>
      </c>
      <c r="AT23">
        <v>0.53064251136159102</v>
      </c>
      <c r="AU23">
        <v>12.354261859862554</v>
      </c>
      <c r="AV23">
        <v>0.51691034177956807</v>
      </c>
      <c r="AW23">
        <v>17.738723367007026</v>
      </c>
      <c r="AX23">
        <v>0.59360976723877401</v>
      </c>
      <c r="AY23">
        <v>18.834265222522383</v>
      </c>
      <c r="AZ23">
        <v>0.63545449906449702</v>
      </c>
      <c r="BA23">
        <v>15.751996798190852</v>
      </c>
      <c r="BB23">
        <v>0.56727121491210886</v>
      </c>
      <c r="BC23">
        <v>15.047540109418556</v>
      </c>
      <c r="BD23">
        <v>0.56617529968018454</v>
      </c>
      <c r="BE23">
        <v>14.527031468682845</v>
      </c>
      <c r="BF23">
        <v>0.54335084148241319</v>
      </c>
      <c r="BG23">
        <v>13.782953240460097</v>
      </c>
      <c r="BH23">
        <v>0.53037323026302685</v>
      </c>
      <c r="BI23">
        <v>13.97671215765997</v>
      </c>
      <c r="BJ23">
        <v>0.55549059811938317</v>
      </c>
      <c r="BK23">
        <v>15.892493978867565</v>
      </c>
      <c r="BL23">
        <v>0.54338788069778565</v>
      </c>
      <c r="BM23">
        <v>13.590893753399454</v>
      </c>
      <c r="BN23">
        <v>0.54179374010320358</v>
      </c>
      <c r="BO23">
        <v>14.382011132919118</v>
      </c>
      <c r="BP23">
        <v>0.55365068449357058</v>
      </c>
      <c r="BQ23">
        <v>14.777632089004261</v>
      </c>
      <c r="BR23">
        <v>0.54876001148816023</v>
      </c>
      <c r="BS23">
        <v>14.132763839158489</v>
      </c>
      <c r="BT23">
        <v>0.5261897378914</v>
      </c>
      <c r="BU23">
        <v>15.138700510622767</v>
      </c>
      <c r="BV23">
        <v>0.56498330667350205</v>
      </c>
      <c r="BW23">
        <v>14.786058106185505</v>
      </c>
      <c r="BX23">
        <v>0.5817296163335608</v>
      </c>
      <c r="BY23">
        <v>17.930865458825561</v>
      </c>
      <c r="BZ23">
        <v>0.61324934473998194</v>
      </c>
      <c r="CA23">
        <v>14.464026115331455</v>
      </c>
      <c r="CB23">
        <v>0.53880604236872998</v>
      </c>
      <c r="CC23">
        <v>21.692963967433833</v>
      </c>
      <c r="CD23">
        <v>0.61779556668529734</v>
      </c>
      <c r="CE23">
        <v>17.331399247972648</v>
      </c>
      <c r="CF23">
        <v>0.59881953423466827</v>
      </c>
      <c r="CG23">
        <v>12.492993045342967</v>
      </c>
      <c r="CH23">
        <v>0.52427681916062174</v>
      </c>
      <c r="CI23">
        <v>22.182694200572335</v>
      </c>
      <c r="CJ23">
        <v>0.63787297889329986</v>
      </c>
      <c r="CK23">
        <v>13.792784134789809</v>
      </c>
      <c r="CL23">
        <v>0.53352719511600211</v>
      </c>
      <c r="CM23">
        <v>14.65061152242806</v>
      </c>
      <c r="CN23">
        <v>0.53680335249226341</v>
      </c>
      <c r="CO23">
        <v>16.441188655458337</v>
      </c>
      <c r="CP23">
        <v>0.57509105009077188</v>
      </c>
      <c r="CQ23">
        <v>14.774705436503639</v>
      </c>
      <c r="CR23">
        <v>0.54561186396519756</v>
      </c>
      <c r="CS23">
        <v>22.683610977662649</v>
      </c>
      <c r="CT23">
        <v>0.66079031909270636</v>
      </c>
      <c r="CU23">
        <v>14.713374015923941</v>
      </c>
      <c r="CV23">
        <v>0.53729692431408682</v>
      </c>
      <c r="CW23">
        <v>19.231173548866646</v>
      </c>
      <c r="CX23">
        <v>0.60006515487901835</v>
      </c>
      <c r="CY23">
        <v>14.24204419463879</v>
      </c>
      <c r="CZ23">
        <v>0.56131325923557129</v>
      </c>
    </row>
    <row r="24" spans="3:104" x14ac:dyDescent="0.35">
      <c r="C24">
        <v>14.299692054927672</v>
      </c>
      <c r="D24">
        <v>0.53843201040879229</v>
      </c>
      <c r="E24">
        <v>18.491773135293961</v>
      </c>
      <c r="F24">
        <v>0.5964898348307397</v>
      </c>
      <c r="I24" s="4" t="s">
        <v>185</v>
      </c>
      <c r="J24" s="4" t="s">
        <v>185</v>
      </c>
      <c r="K24" s="4" t="s">
        <v>185</v>
      </c>
      <c r="L24" s="4" t="s">
        <v>185</v>
      </c>
      <c r="M24" s="4" t="s">
        <v>185</v>
      </c>
      <c r="N24" s="4" t="s">
        <v>185</v>
      </c>
      <c r="O24" s="4" t="s">
        <v>185</v>
      </c>
      <c r="P24" s="4" t="s">
        <v>185</v>
      </c>
      <c r="Q24" s="4" t="s">
        <v>185</v>
      </c>
      <c r="R24" s="4" t="s">
        <v>185</v>
      </c>
      <c r="S24" s="4" t="s">
        <v>185</v>
      </c>
      <c r="T24" s="4" t="s">
        <v>185</v>
      </c>
      <c r="U24" s="4" t="s">
        <v>185</v>
      </c>
      <c r="V24" s="4" t="s">
        <v>185</v>
      </c>
      <c r="W24" s="4" t="s">
        <v>185</v>
      </c>
      <c r="X24" s="4" t="s">
        <v>185</v>
      </c>
      <c r="Y24" s="4" t="s">
        <v>185</v>
      </c>
      <c r="Z24" s="4" t="s">
        <v>185</v>
      </c>
      <c r="AA24" s="4" t="s">
        <v>185</v>
      </c>
      <c r="AB24" s="4" t="s">
        <v>185</v>
      </c>
      <c r="AC24" s="4" t="s">
        <v>185</v>
      </c>
      <c r="AD24" s="4" t="s">
        <v>185</v>
      </c>
      <c r="AE24" s="4" t="s">
        <v>185</v>
      </c>
      <c r="AF24" s="4" t="s">
        <v>185</v>
      </c>
      <c r="AG24" s="4" t="s">
        <v>185</v>
      </c>
      <c r="AH24" s="4" t="s">
        <v>185</v>
      </c>
      <c r="AI24" s="4" t="s">
        <v>185</v>
      </c>
      <c r="AJ24" s="4" t="s">
        <v>185</v>
      </c>
      <c r="AK24" s="4" t="s">
        <v>185</v>
      </c>
      <c r="AL24" s="4" t="s">
        <v>185</v>
      </c>
      <c r="AM24" s="4" t="s">
        <v>185</v>
      </c>
      <c r="AN24" s="4" t="s">
        <v>185</v>
      </c>
      <c r="AO24" s="4" t="s">
        <v>185</v>
      </c>
      <c r="AP24" s="4" t="s">
        <v>185</v>
      </c>
      <c r="AQ24" s="4" t="s">
        <v>185</v>
      </c>
      <c r="AR24" s="4" t="s">
        <v>185</v>
      </c>
      <c r="AS24" s="4" t="s">
        <v>185</v>
      </c>
      <c r="AT24" s="4" t="s">
        <v>185</v>
      </c>
      <c r="AU24" s="4" t="s">
        <v>185</v>
      </c>
      <c r="AV24" s="4" t="s">
        <v>185</v>
      </c>
      <c r="AW24" s="4" t="s">
        <v>185</v>
      </c>
      <c r="AX24" s="4" t="s">
        <v>185</v>
      </c>
      <c r="AY24" s="4" t="s">
        <v>185</v>
      </c>
      <c r="AZ24" s="4" t="s">
        <v>185</v>
      </c>
      <c r="BA24" s="4" t="s">
        <v>185</v>
      </c>
      <c r="BB24" s="4" t="s">
        <v>185</v>
      </c>
      <c r="BC24" s="4" t="s">
        <v>185</v>
      </c>
      <c r="BD24" s="4" t="s">
        <v>185</v>
      </c>
      <c r="BE24" s="4" t="s">
        <v>185</v>
      </c>
      <c r="BF24" s="4" t="s">
        <v>185</v>
      </c>
      <c r="BG24" s="4" t="s">
        <v>185</v>
      </c>
      <c r="BH24" s="4" t="s">
        <v>185</v>
      </c>
      <c r="BI24" s="4" t="s">
        <v>185</v>
      </c>
      <c r="BJ24" s="4" t="s">
        <v>185</v>
      </c>
      <c r="BK24" s="4" t="s">
        <v>185</v>
      </c>
      <c r="BL24" s="4" t="s">
        <v>185</v>
      </c>
      <c r="BM24" s="4" t="s">
        <v>185</v>
      </c>
      <c r="BN24" s="4" t="s">
        <v>185</v>
      </c>
      <c r="BO24" s="4" t="s">
        <v>185</v>
      </c>
      <c r="BP24" s="4" t="s">
        <v>185</v>
      </c>
      <c r="BQ24" s="4" t="s">
        <v>185</v>
      </c>
      <c r="BR24" s="4" t="s">
        <v>185</v>
      </c>
      <c r="BS24" s="4" t="s">
        <v>185</v>
      </c>
      <c r="BT24" s="4" t="s">
        <v>185</v>
      </c>
      <c r="BU24" s="4" t="s">
        <v>185</v>
      </c>
      <c r="BV24" s="4" t="s">
        <v>185</v>
      </c>
      <c r="BW24" s="4" t="s">
        <v>185</v>
      </c>
      <c r="BX24" s="4" t="s">
        <v>185</v>
      </c>
      <c r="BY24" s="4" t="s">
        <v>185</v>
      </c>
      <c r="BZ24" s="4" t="s">
        <v>185</v>
      </c>
      <c r="CA24" s="4" t="s">
        <v>185</v>
      </c>
      <c r="CB24" s="4" t="s">
        <v>185</v>
      </c>
      <c r="CC24" s="4" t="s">
        <v>185</v>
      </c>
      <c r="CD24" s="4" t="s">
        <v>185</v>
      </c>
      <c r="CE24" s="4" t="s">
        <v>185</v>
      </c>
      <c r="CF24" s="4" t="s">
        <v>185</v>
      </c>
      <c r="CG24" s="4" t="s">
        <v>185</v>
      </c>
      <c r="CH24" s="4" t="s">
        <v>185</v>
      </c>
      <c r="CI24" s="4" t="s">
        <v>185</v>
      </c>
      <c r="CJ24" s="4" t="s">
        <v>185</v>
      </c>
      <c r="CK24" s="4" t="s">
        <v>185</v>
      </c>
      <c r="CL24" s="4" t="s">
        <v>185</v>
      </c>
      <c r="CM24" s="4" t="s">
        <v>185</v>
      </c>
      <c r="CN24" s="4" t="s">
        <v>185</v>
      </c>
      <c r="CO24" s="4" t="s">
        <v>185</v>
      </c>
      <c r="CP24" s="4" t="s">
        <v>185</v>
      </c>
      <c r="CQ24" s="4" t="s">
        <v>185</v>
      </c>
      <c r="CR24" s="4" t="s">
        <v>185</v>
      </c>
      <c r="CS24" s="4" t="s">
        <v>185</v>
      </c>
      <c r="CT24" s="4" t="s">
        <v>185</v>
      </c>
      <c r="CU24" s="4" t="s">
        <v>185</v>
      </c>
      <c r="CV24" s="4" t="s">
        <v>185</v>
      </c>
      <c r="CW24" s="4" t="s">
        <v>185</v>
      </c>
      <c r="CX24" s="4" t="s">
        <v>185</v>
      </c>
      <c r="CY24" s="4" t="s">
        <v>185</v>
      </c>
      <c r="CZ24" s="4" t="s">
        <v>185</v>
      </c>
    </row>
    <row r="25" spans="3:104" x14ac:dyDescent="0.35">
      <c r="C25">
        <v>13.806523202765115</v>
      </c>
      <c r="D25">
        <v>0.51668376805485627</v>
      </c>
      <c r="E25">
        <v>19.420548701976706</v>
      </c>
      <c r="F25">
        <v>0.60823835479966504</v>
      </c>
    </row>
    <row r="26" spans="3:104" x14ac:dyDescent="0.35">
      <c r="C26">
        <v>13.099153269582672</v>
      </c>
      <c r="D26">
        <v>0.5043510860390038</v>
      </c>
      <c r="E26">
        <v>20.393580070698576</v>
      </c>
      <c r="F26">
        <v>0.62007333176847168</v>
      </c>
    </row>
    <row r="27" spans="3:104" x14ac:dyDescent="0.35">
      <c r="C27">
        <v>13.284338758616022</v>
      </c>
      <c r="D27">
        <v>0.52820374167211104</v>
      </c>
      <c r="E27">
        <v>21.412976013572404</v>
      </c>
      <c r="F27">
        <v>0.63199540197158277</v>
      </c>
    </row>
    <row r="28" spans="3:104" x14ac:dyDescent="0.35">
      <c r="C28">
        <v>15.102916692324744</v>
      </c>
      <c r="D28">
        <v>0.51674487725986706</v>
      </c>
      <c r="E28">
        <v>22.480945784899149</v>
      </c>
      <c r="F28">
        <v>0.64400520632545155</v>
      </c>
    </row>
    <row r="29" spans="3:104" x14ac:dyDescent="0.35">
      <c r="C29">
        <v>12.917151542028604</v>
      </c>
      <c r="D29">
        <v>0.51519524373802972</v>
      </c>
      <c r="E29">
        <v>23.599803909105795</v>
      </c>
      <c r="F29">
        <v>0.6561033904630158</v>
      </c>
    </row>
    <row r="30" spans="3:104" x14ac:dyDescent="0.35">
      <c r="C30">
        <v>13.669377414049865</v>
      </c>
      <c r="D30">
        <v>0.52646033304311513</v>
      </c>
      <c r="E30">
        <v>24.771975196826862</v>
      </c>
      <c r="F30">
        <v>0.66829060476840629</v>
      </c>
    </row>
    <row r="31" spans="3:104" x14ac:dyDescent="0.35">
      <c r="C31">
        <v>14.044893674289328</v>
      </c>
      <c r="D31">
        <v>0.52182559384229843</v>
      </c>
      <c r="E31">
        <v>26.000000000000085</v>
      </c>
      <c r="F31">
        <v>0.68056750441191105</v>
      </c>
    </row>
    <row r="32" spans="3:104" x14ac:dyDescent="0.35">
      <c r="C32">
        <v>13.4321142984967</v>
      </c>
      <c r="D32">
        <v>0.50035787267997744</v>
      </c>
      <c r="E32">
        <v>26</v>
      </c>
      <c r="F32">
        <v>0.68056750441191027</v>
      </c>
    </row>
    <row r="33" spans="3:6" x14ac:dyDescent="0.35">
      <c r="C33">
        <v>14.38724490090433</v>
      </c>
      <c r="D33">
        <v>0.53726967161645967</v>
      </c>
      <c r="E33" s="4" t="s">
        <v>5</v>
      </c>
      <c r="F33" s="4" t="s">
        <v>5</v>
      </c>
    </row>
    <row r="34" spans="3:6" x14ac:dyDescent="0.35">
      <c r="C34">
        <v>14.053448407681373</v>
      </c>
      <c r="D34">
        <v>0.55315643105188517</v>
      </c>
    </row>
    <row r="35" spans="3:6" x14ac:dyDescent="0.35">
      <c r="C35">
        <v>17.042446254675173</v>
      </c>
      <c r="D35">
        <v>0.58312821773238399</v>
      </c>
    </row>
    <row r="36" spans="3:6" x14ac:dyDescent="0.35">
      <c r="C36">
        <v>13.744721017706244</v>
      </c>
      <c r="D36">
        <v>0.51241973744470448</v>
      </c>
    </row>
    <row r="37" spans="3:6" x14ac:dyDescent="0.35">
      <c r="C37">
        <v>20.614124102856181</v>
      </c>
      <c r="D37">
        <v>0.5875122305147028</v>
      </c>
    </row>
    <row r="38" spans="3:6" x14ac:dyDescent="0.35">
      <c r="C38">
        <v>16.472830984661144</v>
      </c>
      <c r="D38">
        <v>0.56940356729252251</v>
      </c>
    </row>
    <row r="39" spans="3:6" x14ac:dyDescent="0.35">
      <c r="C39">
        <v>11.874278912206123</v>
      </c>
      <c r="D39">
        <v>0.49851898294636232</v>
      </c>
    </row>
    <row r="40" spans="3:6" x14ac:dyDescent="0.35">
      <c r="C40">
        <v>21.08365967975946</v>
      </c>
      <c r="D40">
        <v>0.6065408977970187</v>
      </c>
    </row>
    <row r="41" spans="3:6" x14ac:dyDescent="0.35">
      <c r="C41">
        <v>13.108919946430063</v>
      </c>
      <c r="D41">
        <v>0.50733917860474587</v>
      </c>
    </row>
    <row r="42" spans="3:6" x14ac:dyDescent="0.35">
      <c r="C42">
        <v>13.924099462463905</v>
      </c>
      <c r="D42">
        <v>0.51045667807113038</v>
      </c>
    </row>
    <row r="43" spans="3:6" x14ac:dyDescent="0.35">
      <c r="C43">
        <v>15.625324721858199</v>
      </c>
      <c r="D43">
        <v>0.54687511303507774</v>
      </c>
    </row>
    <row r="44" spans="3:6" x14ac:dyDescent="0.35">
      <c r="C44">
        <v>14.042316020502998</v>
      </c>
      <c r="D44">
        <v>0.51882501482415366</v>
      </c>
    </row>
    <row r="45" spans="3:6" x14ac:dyDescent="0.35">
      <c r="C45">
        <v>21.559115914970715</v>
      </c>
      <c r="D45">
        <v>0.6283435758610133</v>
      </c>
    </row>
    <row r="46" spans="3:6" x14ac:dyDescent="0.35">
      <c r="C46">
        <v>13.984223309083324</v>
      </c>
      <c r="D46">
        <v>0.51091100412388124</v>
      </c>
    </row>
    <row r="47" spans="3:6" x14ac:dyDescent="0.35">
      <c r="C47">
        <v>18.277967210810242</v>
      </c>
      <c r="D47">
        <v>0.57059995118068718</v>
      </c>
    </row>
    <row r="48" spans="3:6" x14ac:dyDescent="0.35">
      <c r="C48">
        <v>13.536529427537108</v>
      </c>
      <c r="D48">
        <v>0.53373971942855092</v>
      </c>
    </row>
    <row r="49" spans="3:4" x14ac:dyDescent="0.35">
      <c r="C49" s="4" t="s">
        <v>5</v>
      </c>
      <c r="D49" s="4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H40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3" bestFit="1" customWidth="1"/>
  </cols>
  <sheetData>
    <row r="1" spans="1:86" x14ac:dyDescent="0.35">
      <c r="A1" s="2" t="s">
        <v>6</v>
      </c>
      <c r="B1" s="3" t="s">
        <v>186</v>
      </c>
      <c r="C1">
        <v>11.443643775594413</v>
      </c>
      <c r="D1">
        <v>0.45918324608873401</v>
      </c>
      <c r="E1">
        <v>2</v>
      </c>
      <c r="F1">
        <v>0.18891823270265348</v>
      </c>
      <c r="G1">
        <v>1.6774102427622641</v>
      </c>
      <c r="H1">
        <v>0.16780392747297124</v>
      </c>
      <c r="I1">
        <v>12.040686600547769</v>
      </c>
      <c r="J1">
        <v>0.48288526972863649</v>
      </c>
      <c r="K1">
        <v>13.983023689554072</v>
      </c>
      <c r="L1">
        <v>0.55319948861101931</v>
      </c>
      <c r="M1">
        <v>13.028755142015154</v>
      </c>
      <c r="N1">
        <v>0.5183282064960536</v>
      </c>
      <c r="O1">
        <v>10.064779185183932</v>
      </c>
      <c r="P1">
        <v>0.40901250005615403</v>
      </c>
      <c r="Q1">
        <v>13.079729525145572</v>
      </c>
      <c r="R1">
        <v>0.50447599707862933</v>
      </c>
      <c r="S1">
        <v>11.670286097387446</v>
      </c>
      <c r="T1">
        <v>0.47564740607463996</v>
      </c>
      <c r="U1">
        <v>13.478273463730094</v>
      </c>
      <c r="V1">
        <v>0.54313963245151742</v>
      </c>
      <c r="W1">
        <v>9.8907276877831372</v>
      </c>
      <c r="X1">
        <v>0.4013169864400013</v>
      </c>
      <c r="Y1">
        <v>8.1075765124218169</v>
      </c>
      <c r="Z1">
        <v>0.34091076682512444</v>
      </c>
      <c r="AA1">
        <v>11.855763708541158</v>
      </c>
      <c r="AB1">
        <v>0.47451873651280491</v>
      </c>
      <c r="AC1">
        <v>14.875866981601728</v>
      </c>
      <c r="AD1">
        <v>0.56776898266967668</v>
      </c>
      <c r="AE1">
        <v>14.04310721321114</v>
      </c>
      <c r="AF1">
        <v>0.53890273045921344</v>
      </c>
      <c r="AG1">
        <v>13.953213747641591</v>
      </c>
      <c r="AH1">
        <v>0.55142136210550352</v>
      </c>
      <c r="AI1">
        <v>6.2402745204828882</v>
      </c>
      <c r="AJ1">
        <v>0.28269693062280316</v>
      </c>
      <c r="AK1">
        <v>12.699554888367913</v>
      </c>
      <c r="AL1">
        <v>0.5297973944414569</v>
      </c>
      <c r="AM1">
        <v>6.4990245294793301</v>
      </c>
      <c r="AN1">
        <v>0.2968509246537363</v>
      </c>
      <c r="AO1">
        <v>14.073942236387998</v>
      </c>
      <c r="AP1">
        <v>0.54028139487104399</v>
      </c>
      <c r="AQ1">
        <v>7.8879428278985717</v>
      </c>
      <c r="AR1">
        <v>0.35631892085484385</v>
      </c>
      <c r="AS1">
        <v>13.6134912228991</v>
      </c>
      <c r="AT1">
        <v>0.52056735208152138</v>
      </c>
      <c r="AU1">
        <v>14.013533910489361</v>
      </c>
      <c r="AV1">
        <v>0.54363182044167702</v>
      </c>
      <c r="AW1">
        <v>8.6803984786246797</v>
      </c>
      <c r="AX1">
        <v>0.35307113194066625</v>
      </c>
      <c r="AY1">
        <v>13.197833339771028</v>
      </c>
      <c r="AZ1">
        <v>0.50783015075148874</v>
      </c>
      <c r="BA1">
        <v>14.052477707574402</v>
      </c>
      <c r="BB1">
        <v>0.54792568084367077</v>
      </c>
      <c r="BC1">
        <v>15.745031493795297</v>
      </c>
      <c r="BD1">
        <v>0.56616851633304133</v>
      </c>
      <c r="BE1">
        <v>14.39319422905915</v>
      </c>
      <c r="BF1">
        <v>0.55489369441548697</v>
      </c>
      <c r="BG1">
        <v>18.845323965706161</v>
      </c>
      <c r="BH1">
        <v>0.60115478063022798</v>
      </c>
      <c r="BI1">
        <v>14.563082498845942</v>
      </c>
      <c r="BJ1">
        <v>0.56179590570054239</v>
      </c>
      <c r="BK1">
        <v>14.742075484056993</v>
      </c>
      <c r="BL1">
        <v>0.55179092665178631</v>
      </c>
      <c r="BM1">
        <v>16.014431817760109</v>
      </c>
      <c r="BN1">
        <v>0.58802008951855156</v>
      </c>
      <c r="BO1">
        <v>15.629094113193936</v>
      </c>
      <c r="BP1">
        <v>0.57206892074677917</v>
      </c>
      <c r="BQ1">
        <v>14.983646800014618</v>
      </c>
      <c r="BR1">
        <v>0.55593778417187134</v>
      </c>
      <c r="BS1">
        <v>14.486743139928242</v>
      </c>
      <c r="BT1">
        <v>0.55009008270362003</v>
      </c>
      <c r="BU1">
        <v>15.237599966425746</v>
      </c>
      <c r="BV1">
        <v>0.55650699994806219</v>
      </c>
      <c r="BW1">
        <v>15.145201047389186</v>
      </c>
      <c r="BX1">
        <v>0.54172515868660964</v>
      </c>
      <c r="BY1">
        <v>12.588264888893088</v>
      </c>
      <c r="BZ1">
        <v>0.51232497095325746</v>
      </c>
      <c r="CA1">
        <v>16.098756528000067</v>
      </c>
      <c r="CB1">
        <v>0.59195884516187358</v>
      </c>
      <c r="CC1">
        <v>14.473007499745338</v>
      </c>
      <c r="CD1">
        <v>0.55907015870340326</v>
      </c>
      <c r="CE1">
        <v>14.964417681942633</v>
      </c>
      <c r="CF1">
        <v>0.55784841968752374</v>
      </c>
      <c r="CG1">
        <v>16.271365357482164</v>
      </c>
      <c r="CH1">
        <v>0.57935392591833512</v>
      </c>
    </row>
    <row r="2" spans="1:86" x14ac:dyDescent="0.35">
      <c r="A2" s="2" t="s">
        <v>7</v>
      </c>
      <c r="B2" s="3" t="s">
        <v>189</v>
      </c>
      <c r="C2">
        <v>13.290398162446261</v>
      </c>
      <c r="D2">
        <v>0.5260246812176721</v>
      </c>
      <c r="E2">
        <v>2.0000000000000004</v>
      </c>
      <c r="F2">
        <v>0.18891823270265351</v>
      </c>
      <c r="G2">
        <v>2.260302557104843</v>
      </c>
      <c r="H2">
        <v>0.20460293726711432</v>
      </c>
      <c r="I2">
        <v>12.016469873741233</v>
      </c>
      <c r="J2">
        <v>0.48273872610455082</v>
      </c>
      <c r="K2">
        <v>13.954934056132908</v>
      </c>
      <c r="L2">
        <v>0.55295084888178347</v>
      </c>
      <c r="M2">
        <v>13.002576828522091</v>
      </c>
      <c r="N2">
        <v>0.51810901453640135</v>
      </c>
      <c r="O2">
        <v>10.044545122162969</v>
      </c>
      <c r="P2">
        <v>0.40886999156215803</v>
      </c>
      <c r="Q2">
        <v>13.053427137068059</v>
      </c>
      <c r="R2">
        <v>0.50431707790443814</v>
      </c>
      <c r="S2">
        <v>11.646835779927562</v>
      </c>
      <c r="T2">
        <v>0.47544373221033298</v>
      </c>
      <c r="U2">
        <v>13.451196471564066</v>
      </c>
      <c r="V2">
        <v>0.54289765696285808</v>
      </c>
      <c r="W2">
        <v>9.8708482670769975</v>
      </c>
      <c r="X2">
        <v>0.4011626681365999</v>
      </c>
      <c r="Y2">
        <v>8.0912811768095931</v>
      </c>
      <c r="Z2">
        <v>0.34077507118982797</v>
      </c>
      <c r="AA2">
        <v>11.83193625892536</v>
      </c>
      <c r="AB2">
        <v>0.47433158495404326</v>
      </c>
      <c r="AC2">
        <v>14.84594103972579</v>
      </c>
      <c r="AD2">
        <v>0.56761754432390843</v>
      </c>
      <c r="AE2">
        <v>14.014881968877237</v>
      </c>
      <c r="AF2">
        <v>0.5386994495556704</v>
      </c>
      <c r="AG2">
        <v>13.925169324448216</v>
      </c>
      <c r="AH2">
        <v>0.5512135623690515</v>
      </c>
      <c r="AI2">
        <v>6.227734052106717</v>
      </c>
      <c r="AJ2">
        <v>0.28257184416376296</v>
      </c>
      <c r="AK2">
        <v>12.674039927007053</v>
      </c>
      <c r="AL2">
        <v>0.52955745047472536</v>
      </c>
      <c r="AM2">
        <v>6.4859594829299931</v>
      </c>
      <c r="AN2">
        <v>0.29673095391153875</v>
      </c>
      <c r="AO2">
        <v>14.045597646557869</v>
      </c>
      <c r="AP2">
        <v>0.54021077845736509</v>
      </c>
      <c r="AQ2">
        <v>7.8720896758108152</v>
      </c>
      <c r="AR2">
        <v>0.35616369542815857</v>
      </c>
      <c r="AS2">
        <v>13.586114054360651</v>
      </c>
      <c r="AT2">
        <v>0.52040967597375376</v>
      </c>
      <c r="AU2">
        <v>13.985373425732751</v>
      </c>
      <c r="AV2">
        <v>0.54341199883809743</v>
      </c>
      <c r="AW2">
        <v>8.6629538795327399</v>
      </c>
      <c r="AX2">
        <v>0.35292704063297675</v>
      </c>
      <c r="AY2">
        <v>13.171283643518237</v>
      </c>
      <c r="AZ2">
        <v>0.50770218651449661</v>
      </c>
      <c r="BA2">
        <v>14.024203870937633</v>
      </c>
      <c r="BB2">
        <v>0.54778644473081961</v>
      </c>
      <c r="BC2">
        <v>15.713376764116628</v>
      </c>
      <c r="BD2">
        <v>0.56598993136710951</v>
      </c>
      <c r="BE2">
        <v>14.364258534875638</v>
      </c>
      <c r="BF2">
        <v>0.55469935164278172</v>
      </c>
      <c r="BG2">
        <v>18.807355445533901</v>
      </c>
      <c r="BH2">
        <v>0.60113498813769795</v>
      </c>
      <c r="BI2">
        <v>14.533796385056167</v>
      </c>
      <c r="BJ2">
        <v>0.56161893799339135</v>
      </c>
      <c r="BK2">
        <v>14.712308667956513</v>
      </c>
      <c r="BL2">
        <v>0.55187133973154967</v>
      </c>
      <c r="BM2">
        <v>15.982203879504713</v>
      </c>
      <c r="BN2">
        <v>0.5879027723643937</v>
      </c>
      <c r="BO2">
        <v>15.597604094348259</v>
      </c>
      <c r="BP2">
        <v>0.57203183525729195</v>
      </c>
      <c r="BQ2">
        <v>14.953463517877381</v>
      </c>
      <c r="BR2">
        <v>0.5558835728791599</v>
      </c>
      <c r="BS2">
        <v>14.457547913831934</v>
      </c>
      <c r="BT2">
        <v>0.55005938715106062</v>
      </c>
      <c r="BU2">
        <v>15.206945087446789</v>
      </c>
      <c r="BV2">
        <v>0.5563782950721895</v>
      </c>
      <c r="BW2">
        <v>15.114637079029789</v>
      </c>
      <c r="BX2">
        <v>0.54178922360530257</v>
      </c>
      <c r="BY2">
        <v>12.562953085713614</v>
      </c>
      <c r="BZ2">
        <v>0.51215576470191793</v>
      </c>
      <c r="CA2">
        <v>16.066386773977751</v>
      </c>
      <c r="CB2">
        <v>0.59177106410014424</v>
      </c>
      <c r="CC2">
        <v>14.443900071721494</v>
      </c>
      <c r="CD2">
        <v>0.55890394219170647</v>
      </c>
      <c r="CE2">
        <v>14.934070062452642</v>
      </c>
      <c r="CF2">
        <v>0.55816211574442987</v>
      </c>
      <c r="CG2">
        <v>16.238647997082609</v>
      </c>
      <c r="CH2">
        <v>0.57918061584078639</v>
      </c>
    </row>
    <row r="3" spans="1:86" x14ac:dyDescent="0.35">
      <c r="A3" s="2" t="s">
        <v>8</v>
      </c>
      <c r="B3" s="1">
        <v>1</v>
      </c>
      <c r="C3">
        <v>12.383279844424514</v>
      </c>
      <c r="D3">
        <v>0.49286974626616992</v>
      </c>
      <c r="E3">
        <v>2.2182881781559272</v>
      </c>
      <c r="F3">
        <v>0.20214446362343352</v>
      </c>
      <c r="G3">
        <v>2.9700949051789407</v>
      </c>
      <c r="H3">
        <v>0.24256153138014191</v>
      </c>
      <c r="I3">
        <v>11.94584618319082</v>
      </c>
      <c r="J3">
        <v>0.48068385757941734</v>
      </c>
      <c r="K3">
        <v>13.873007676752389</v>
      </c>
      <c r="L3">
        <v>0.55052081118448626</v>
      </c>
      <c r="M3">
        <v>12.926226756478423</v>
      </c>
      <c r="N3">
        <v>0.51584508716520294</v>
      </c>
      <c r="O3">
        <v>9.9855361898601966</v>
      </c>
      <c r="P3">
        <v>0.4071121988085673</v>
      </c>
      <c r="Q3">
        <v>12.976715306555619</v>
      </c>
      <c r="R3">
        <v>0.50216480167931021</v>
      </c>
      <c r="S3">
        <v>11.578444653048745</v>
      </c>
      <c r="T3">
        <v>0.47336384135286486</v>
      </c>
      <c r="U3">
        <v>13.372226149822485</v>
      </c>
      <c r="V3">
        <v>0.54051382337699716</v>
      </c>
      <c r="W3">
        <v>9.8128722972011229</v>
      </c>
      <c r="X3">
        <v>0.39942436912756196</v>
      </c>
      <c r="Y3">
        <v>8.043760532499121</v>
      </c>
      <c r="Z3">
        <v>0.3392940842226293</v>
      </c>
      <c r="AA3">
        <v>11.762444305225545</v>
      </c>
      <c r="AB3">
        <v>0.47227171652227207</v>
      </c>
      <c r="AC3">
        <v>14.758661444017543</v>
      </c>
      <c r="AD3">
        <v>0.56522098306781543</v>
      </c>
      <c r="AE3">
        <v>13.932558933759335</v>
      </c>
      <c r="AF3">
        <v>0.53636876919321796</v>
      </c>
      <c r="AG3">
        <v>13.843377672169844</v>
      </c>
      <c r="AH3">
        <v>0.54882896915008805</v>
      </c>
      <c r="AI3">
        <v>6.1911678982426483</v>
      </c>
      <c r="AJ3">
        <v>0.28133194982670923</v>
      </c>
      <c r="AK3">
        <v>12.599629492230839</v>
      </c>
      <c r="AL3">
        <v>0.52722847996840749</v>
      </c>
      <c r="AM3">
        <v>6.4478653998630939</v>
      </c>
      <c r="AN3">
        <v>0.29543968044980667</v>
      </c>
      <c r="AO3">
        <v>13.962936230684312</v>
      </c>
      <c r="AP3">
        <v>0.53799920083527752</v>
      </c>
      <c r="AQ3">
        <v>7.8258641479623083</v>
      </c>
      <c r="AR3">
        <v>0.35460317302840699</v>
      </c>
      <c r="AS3">
        <v>13.506266904658006</v>
      </c>
      <c r="AT3">
        <v>0.51819470068666373</v>
      </c>
      <c r="AU3">
        <v>13.903239630831592</v>
      </c>
      <c r="AV3">
        <v>0.54104696995037549</v>
      </c>
      <c r="AW3">
        <v>8.6120783574732958</v>
      </c>
      <c r="AX3">
        <v>0.35138983251563449</v>
      </c>
      <c r="AY3">
        <v>13.093852565418409</v>
      </c>
      <c r="AZ3">
        <v>0.50556572938462718</v>
      </c>
      <c r="BA3">
        <v>13.941746219105527</v>
      </c>
      <c r="BB3">
        <v>0.54548017696766282</v>
      </c>
      <c r="BC3">
        <v>15.621044558963407</v>
      </c>
      <c r="BD3">
        <v>0.56357331991765369</v>
      </c>
      <c r="BE3">
        <v>14.279865091131835</v>
      </c>
      <c r="BF3">
        <v>0.55231355408494798</v>
      </c>
      <c r="BG3">
        <v>18.696599743740226</v>
      </c>
      <c r="BH3">
        <v>0.59872956392281251</v>
      </c>
      <c r="BI3">
        <v>14.448382443184347</v>
      </c>
      <c r="BJ3">
        <v>0.55922206162862609</v>
      </c>
      <c r="BK3">
        <v>14.625506204354213</v>
      </c>
      <c r="BL3">
        <v>0.54975718711891453</v>
      </c>
      <c r="BM3">
        <v>15.888207300772676</v>
      </c>
      <c r="BN3">
        <v>0.58545790810756115</v>
      </c>
      <c r="BO3">
        <v>15.505764537189233</v>
      </c>
      <c r="BP3">
        <v>0.56972605289134148</v>
      </c>
      <c r="BQ3">
        <v>14.865435841569269</v>
      </c>
      <c r="BR3">
        <v>0.55362565740765635</v>
      </c>
      <c r="BS3">
        <v>14.372406980160811</v>
      </c>
      <c r="BT3">
        <v>0.5478469072940535</v>
      </c>
      <c r="BU3">
        <v>15.117534530765974</v>
      </c>
      <c r="BV3">
        <v>0.55404797095196745</v>
      </c>
      <c r="BW3">
        <v>15.025501419980282</v>
      </c>
      <c r="BX3">
        <v>0.53969943307620316</v>
      </c>
      <c r="BY3">
        <v>12.48913676352544</v>
      </c>
      <c r="BZ3">
        <v>0.5099627928373015</v>
      </c>
      <c r="CA3">
        <v>15.971971953716913</v>
      </c>
      <c r="CB3">
        <v>0.58924421947137307</v>
      </c>
      <c r="CC3">
        <v>14.359008188180102</v>
      </c>
      <c r="CD3">
        <v>0.55652809789736235</v>
      </c>
      <c r="CE3">
        <v>14.845588856585211</v>
      </c>
      <c r="CF3">
        <v>0.55624544822202682</v>
      </c>
      <c r="CG3">
        <v>16.143215468139967</v>
      </c>
      <c r="CH3">
        <v>0.57671745505699457</v>
      </c>
    </row>
    <row r="4" spans="1:86" x14ac:dyDescent="0.35">
      <c r="A4" s="2" t="s">
        <v>9</v>
      </c>
      <c r="B4" s="1">
        <v>87</v>
      </c>
      <c r="C4">
        <v>9.5659260683623888</v>
      </c>
      <c r="D4">
        <v>0.38893166969890697</v>
      </c>
      <c r="E4">
        <v>2.4524595992193983</v>
      </c>
      <c r="F4">
        <v>0.21551783097425381</v>
      </c>
      <c r="G4">
        <v>3.8344143772117194</v>
      </c>
      <c r="H4">
        <v>0.28171624981136723</v>
      </c>
      <c r="I4">
        <v>11.834537040289666</v>
      </c>
      <c r="J4">
        <v>0.47688713738036881</v>
      </c>
      <c r="K4">
        <v>13.743881739434981</v>
      </c>
      <c r="L4">
        <v>0.5461062427213722</v>
      </c>
      <c r="M4">
        <v>12.805890354649765</v>
      </c>
      <c r="N4">
        <v>0.51171983431397838</v>
      </c>
      <c r="O4">
        <v>9.8925329410311527</v>
      </c>
      <c r="P4">
        <v>0.4038815277102818</v>
      </c>
      <c r="Q4">
        <v>12.855808769893544</v>
      </c>
      <c r="R4">
        <v>0.49819353302292591</v>
      </c>
      <c r="S4">
        <v>11.470653359113021</v>
      </c>
      <c r="T4">
        <v>0.46957623388992042</v>
      </c>
      <c r="U4">
        <v>13.24776020431827</v>
      </c>
      <c r="V4">
        <v>0.53618125571385722</v>
      </c>
      <c r="W4">
        <v>9.7214966464384887</v>
      </c>
      <c r="X4">
        <v>0.39624291606053741</v>
      </c>
      <c r="Y4">
        <v>7.9688644194762785</v>
      </c>
      <c r="Z4">
        <v>0.33658778667984224</v>
      </c>
      <c r="AA4">
        <v>11.652917672245911</v>
      </c>
      <c r="AB4">
        <v>0.46850600950732418</v>
      </c>
      <c r="AC4">
        <v>14.621099068249526</v>
      </c>
      <c r="AD4">
        <v>0.56077345404146772</v>
      </c>
      <c r="AE4">
        <v>13.802807430568746</v>
      </c>
      <c r="AF4">
        <v>0.53209950723373245</v>
      </c>
      <c r="AG4">
        <v>13.714465064040382</v>
      </c>
      <c r="AH4">
        <v>0.54446076800949161</v>
      </c>
      <c r="AI4">
        <v>6.1335384312094581</v>
      </c>
      <c r="AJ4">
        <v>0.27907769647689457</v>
      </c>
      <c r="AK4">
        <v>12.482351874928947</v>
      </c>
      <c r="AL4">
        <v>0.52299916226200416</v>
      </c>
      <c r="AM4">
        <v>6.3878284363344768</v>
      </c>
      <c r="AN4">
        <v>0.29308171556491047</v>
      </c>
      <c r="AO4">
        <v>13.832654725075033</v>
      </c>
      <c r="AP4">
        <v>0.53382583087096414</v>
      </c>
      <c r="AQ4">
        <v>7.7530111617055377</v>
      </c>
      <c r="AR4">
        <v>0.35176377789963303</v>
      </c>
      <c r="AS4">
        <v>13.380418514990788</v>
      </c>
      <c r="AT4">
        <v>0.51410187034504629</v>
      </c>
      <c r="AU4">
        <v>13.773786517380286</v>
      </c>
      <c r="AV4">
        <v>0.53672833435362588</v>
      </c>
      <c r="AW4">
        <v>8.5318935446752224</v>
      </c>
      <c r="AX4">
        <v>0.34858404304817797</v>
      </c>
      <c r="AY4">
        <v>12.971813110918839</v>
      </c>
      <c r="AZ4">
        <v>0.50159386241254289</v>
      </c>
      <c r="BA4">
        <v>13.811784980634984</v>
      </c>
      <c r="BB4">
        <v>0.54119371765246893</v>
      </c>
      <c r="BC4">
        <v>15.475515084476381</v>
      </c>
      <c r="BD4">
        <v>0.55911446147216703</v>
      </c>
      <c r="BE4">
        <v>14.146850952732729</v>
      </c>
      <c r="BF4">
        <v>0.54792958487123711</v>
      </c>
      <c r="BG4">
        <v>18.522029628596897</v>
      </c>
      <c r="BH4">
        <v>0.59413338108776781</v>
      </c>
      <c r="BI4">
        <v>14.313760402824659</v>
      </c>
      <c r="BJ4">
        <v>0.55479945727454738</v>
      </c>
      <c r="BK4">
        <v>14.488700312617022</v>
      </c>
      <c r="BL4">
        <v>0.54561974488520715</v>
      </c>
      <c r="BM4">
        <v>15.74005712535369</v>
      </c>
      <c r="BN4">
        <v>0.58088356510997485</v>
      </c>
      <c r="BO4">
        <v>15.361015736447005</v>
      </c>
      <c r="BP4">
        <v>0.56533837442320134</v>
      </c>
      <c r="BQ4">
        <v>14.726695249904019</v>
      </c>
      <c r="BR4">
        <v>0.54934696064052135</v>
      </c>
      <c r="BS4">
        <v>14.238217951008279</v>
      </c>
      <c r="BT4">
        <v>0.54363188509248883</v>
      </c>
      <c r="BU4">
        <v>14.976611807940529</v>
      </c>
      <c r="BV4">
        <v>0.54970481658864512</v>
      </c>
      <c r="BW4">
        <v>14.885015311226681</v>
      </c>
      <c r="BX4">
        <v>0.53562508949951648</v>
      </c>
      <c r="BY4">
        <v>12.372796081749682</v>
      </c>
      <c r="BZ4">
        <v>0.50592371689777349</v>
      </c>
      <c r="CA4">
        <v>15.823160994448525</v>
      </c>
      <c r="CB4">
        <v>0.58458302119965921</v>
      </c>
      <c r="CC4">
        <v>14.225209284654209</v>
      </c>
      <c r="CD4">
        <v>0.55213510259540854</v>
      </c>
      <c r="CE4">
        <v>14.706142285421725</v>
      </c>
      <c r="CF4">
        <v>0.55225369412411907</v>
      </c>
      <c r="CG4">
        <v>15.992799146590071</v>
      </c>
      <c r="CH4">
        <v>0.57216399420468111</v>
      </c>
    </row>
    <row r="5" spans="1:86" x14ac:dyDescent="0.35">
      <c r="A5" s="2" t="s">
        <v>10</v>
      </c>
      <c r="B5" s="1">
        <v>1</v>
      </c>
      <c r="C5">
        <v>12.431196293026529</v>
      </c>
      <c r="D5">
        <v>0.47971200035608819</v>
      </c>
      <c r="E5">
        <v>2.703669971242912</v>
      </c>
      <c r="F5">
        <v>0.22903997158794875</v>
      </c>
      <c r="G5">
        <v>4.88690268842275</v>
      </c>
      <c r="H5">
        <v>0.32210478398266762</v>
      </c>
      <c r="I5">
        <v>11.69156004981466</v>
      </c>
      <c r="J5">
        <v>0.47165615319796761</v>
      </c>
      <c r="K5">
        <v>13.578017259680626</v>
      </c>
      <c r="L5">
        <v>0.54006478557487325</v>
      </c>
      <c r="M5">
        <v>12.651316562644137</v>
      </c>
      <c r="N5">
        <v>0.5060674594349106</v>
      </c>
      <c r="O5">
        <v>9.7730699457843482</v>
      </c>
      <c r="P5">
        <v>0.3994397080261437</v>
      </c>
      <c r="Q5">
        <v>12.700502655623341</v>
      </c>
      <c r="R5">
        <v>0.49272500050378132</v>
      </c>
      <c r="S5">
        <v>11.332194507695556</v>
      </c>
      <c r="T5">
        <v>0.46438775925237852</v>
      </c>
      <c r="U5">
        <v>13.087882125728692</v>
      </c>
      <c r="V5">
        <v>0.53025095283873358</v>
      </c>
      <c r="W5">
        <v>9.6041240265819638</v>
      </c>
      <c r="X5">
        <v>0.39187605134218667</v>
      </c>
      <c r="Y5">
        <v>7.8726604753938441</v>
      </c>
      <c r="Z5">
        <v>0.33287542669341225</v>
      </c>
      <c r="AA5">
        <v>11.512229556410498</v>
      </c>
      <c r="AB5">
        <v>0.46333953909602871</v>
      </c>
      <c r="AC5">
        <v>14.444398397991517</v>
      </c>
      <c r="AD5">
        <v>0.55463526959610632</v>
      </c>
      <c r="AE5">
        <v>13.636139154432069</v>
      </c>
      <c r="AF5">
        <v>0.52623753389089256</v>
      </c>
      <c r="AG5">
        <v>13.54887523289768</v>
      </c>
      <c r="AH5">
        <v>0.53846284462498084</v>
      </c>
      <c r="AI5">
        <v>6.0595144476905389</v>
      </c>
      <c r="AJ5">
        <v>0.27599171031416009</v>
      </c>
      <c r="AK5">
        <v>12.331708210178327</v>
      </c>
      <c r="AL5">
        <v>0.51721213152336731</v>
      </c>
      <c r="AM5">
        <v>6.3107124300756601</v>
      </c>
      <c r="AN5">
        <v>0.28984808754846747</v>
      </c>
      <c r="AO5">
        <v>13.665307762500545</v>
      </c>
      <c r="AP5">
        <v>0.52802877017894689</v>
      </c>
      <c r="AQ5">
        <v>7.6594328327136347</v>
      </c>
      <c r="AR5">
        <v>0.34787554094863682</v>
      </c>
      <c r="AS5">
        <v>13.218764373440644</v>
      </c>
      <c r="AT5">
        <v>0.50846276172217997</v>
      </c>
      <c r="AU5">
        <v>13.60750160674335</v>
      </c>
      <c r="AV5">
        <v>0.53080596221998255</v>
      </c>
      <c r="AW5">
        <v>8.4288955377939772</v>
      </c>
      <c r="AX5">
        <v>0.34473698060658797</v>
      </c>
      <c r="AY5">
        <v>12.815052190826503</v>
      </c>
      <c r="AZ5">
        <v>0.4961083626387196</v>
      </c>
      <c r="BA5">
        <v>13.644848842157641</v>
      </c>
      <c r="BB5">
        <v>0.53527433022639981</v>
      </c>
      <c r="BC5">
        <v>15.288578273181381</v>
      </c>
      <c r="BD5">
        <v>0.55297458622405071</v>
      </c>
      <c r="BE5">
        <v>13.975992134105873</v>
      </c>
      <c r="BF5">
        <v>0.54190260711487515</v>
      </c>
      <c r="BG5">
        <v>18.297787732624379</v>
      </c>
      <c r="BH5">
        <v>0.58771879503130753</v>
      </c>
      <c r="BI5">
        <v>14.140836541058949</v>
      </c>
      <c r="BJ5">
        <v>0.54870941803368189</v>
      </c>
      <c r="BK5">
        <v>14.312974192477522</v>
      </c>
      <c r="BL5">
        <v>0.539794203993886</v>
      </c>
      <c r="BM5">
        <v>15.549755599377182</v>
      </c>
      <c r="BN5">
        <v>0.57455032943663387</v>
      </c>
      <c r="BO5">
        <v>15.175084379103446</v>
      </c>
      <c r="BP5">
        <v>0.55922426346783172</v>
      </c>
      <c r="BQ5">
        <v>14.548481680496277</v>
      </c>
      <c r="BR5">
        <v>0.54339411714343899</v>
      </c>
      <c r="BS5">
        <v>14.065852023463389</v>
      </c>
      <c r="BT5">
        <v>0.53775579657743522</v>
      </c>
      <c r="BU5">
        <v>14.795593639874067</v>
      </c>
      <c r="BV5">
        <v>0.54370068851900533</v>
      </c>
      <c r="BW5">
        <v>14.704560101797142</v>
      </c>
      <c r="BX5">
        <v>0.52989627196077127</v>
      </c>
      <c r="BY5">
        <v>12.223356270519135</v>
      </c>
      <c r="BZ5">
        <v>0.50036575879464484</v>
      </c>
      <c r="CA5">
        <v>15.63200967507966</v>
      </c>
      <c r="CB5">
        <v>0.57816509184776366</v>
      </c>
      <c r="CC5">
        <v>14.053342952574768</v>
      </c>
      <c r="CD5">
        <v>0.54608085063906042</v>
      </c>
      <c r="CE5">
        <v>14.527027480837157</v>
      </c>
      <c r="CF5">
        <v>0.54651024162784356</v>
      </c>
      <c r="CG5">
        <v>15.799584868244581</v>
      </c>
      <c r="CH5">
        <v>0.56588912760162624</v>
      </c>
    </row>
    <row r="6" spans="1:86" x14ac:dyDescent="0.35">
      <c r="A6" s="2" t="s">
        <v>11</v>
      </c>
      <c r="B6" s="1" t="b">
        <v>1</v>
      </c>
      <c r="C6">
        <v>11.092107212700295</v>
      </c>
      <c r="D6">
        <v>0.45228457736019229</v>
      </c>
      <c r="E6">
        <v>2.973159094747388</v>
      </c>
      <c r="F6">
        <v>0.24271254050645119</v>
      </c>
      <c r="G6">
        <v>6.1685256080482853</v>
      </c>
      <c r="H6">
        <v>0.36376601302129652</v>
      </c>
      <c r="I6">
        <v>11.528498357217185</v>
      </c>
      <c r="J6">
        <v>0.46541468826081117</v>
      </c>
      <c r="K6">
        <v>13.388851591204977</v>
      </c>
      <c r="L6">
        <v>0.53288588267306947</v>
      </c>
      <c r="M6">
        <v>12.475028029804097</v>
      </c>
      <c r="N6">
        <v>0.49934588432473392</v>
      </c>
      <c r="O6">
        <v>9.6368253855208916</v>
      </c>
      <c r="P6">
        <v>0.39414658957044313</v>
      </c>
      <c r="Q6">
        <v>12.52337894148215</v>
      </c>
      <c r="R6">
        <v>0.48620223210396246</v>
      </c>
      <c r="S6">
        <v>11.174285211491698</v>
      </c>
      <c r="T6">
        <v>0.45821875679832591</v>
      </c>
      <c r="U6">
        <v>12.905544285149531</v>
      </c>
      <c r="V6">
        <v>0.52320335262169959</v>
      </c>
      <c r="W6">
        <v>9.4702632692504753</v>
      </c>
      <c r="X6">
        <v>0.38667755238124607</v>
      </c>
      <c r="Y6">
        <v>7.762942571654488</v>
      </c>
      <c r="Z6">
        <v>0.3284577575911849</v>
      </c>
      <c r="AA6">
        <v>11.351777672159852</v>
      </c>
      <c r="AB6">
        <v>0.45719086199492615</v>
      </c>
      <c r="AC6">
        <v>14.242874670668467</v>
      </c>
      <c r="AD6">
        <v>0.54730370893030611</v>
      </c>
      <c r="AE6">
        <v>13.446056577867493</v>
      </c>
      <c r="AF6">
        <v>0.51925775138243757</v>
      </c>
      <c r="AG6">
        <v>13.360023282060274</v>
      </c>
      <c r="AH6">
        <v>0.53132111507814495</v>
      </c>
      <c r="AI6">
        <v>5.9750929305930107</v>
      </c>
      <c r="AJ6">
        <v>0.27232399958434406</v>
      </c>
      <c r="AK6">
        <v>12.159902751784704</v>
      </c>
      <c r="AL6">
        <v>0.51033621856614431</v>
      </c>
      <c r="AM6">
        <v>6.2227648612871844</v>
      </c>
      <c r="AN6">
        <v>0.2860007657112435</v>
      </c>
      <c r="AO6">
        <v>13.474452798617929</v>
      </c>
      <c r="AP6">
        <v>0.52107766214004547</v>
      </c>
      <c r="AQ6">
        <v>7.5527103206697728</v>
      </c>
      <c r="AR6">
        <v>0.34325346400895257</v>
      </c>
      <c r="AS6">
        <v>13.03440073716177</v>
      </c>
      <c r="AT6">
        <v>0.50173422186161898</v>
      </c>
      <c r="AU6">
        <v>13.417856313446148</v>
      </c>
      <c r="AV6">
        <v>0.52375964891800997</v>
      </c>
      <c r="AW6">
        <v>8.3114286227943452</v>
      </c>
      <c r="AX6">
        <v>0.34016031131052082</v>
      </c>
      <c r="AY6">
        <v>12.63626964259419</v>
      </c>
      <c r="AZ6">
        <v>0.48955363263130902</v>
      </c>
      <c r="BA6">
        <v>13.454461976805492</v>
      </c>
      <c r="BB6">
        <v>0.52820156825476305</v>
      </c>
      <c r="BC6">
        <v>15.075378633773498</v>
      </c>
      <c r="BD6">
        <v>0.54565111035066294</v>
      </c>
      <c r="BE6">
        <v>13.781130600599896</v>
      </c>
      <c r="BF6">
        <v>0.53472089070986573</v>
      </c>
      <c r="BG6">
        <v>18.042040800616451</v>
      </c>
      <c r="BH6">
        <v>0.58000547736671382</v>
      </c>
      <c r="BI6">
        <v>13.943620120749669</v>
      </c>
      <c r="BJ6">
        <v>0.54144532266646639</v>
      </c>
      <c r="BK6">
        <v>14.112564129105939</v>
      </c>
      <c r="BL6">
        <v>0.53275251512214017</v>
      </c>
      <c r="BM6">
        <v>15.332719820711016</v>
      </c>
      <c r="BN6">
        <v>0.56697128217658954</v>
      </c>
      <c r="BO6">
        <v>14.96303351795417</v>
      </c>
      <c r="BP6">
        <v>0.55187904893281858</v>
      </c>
      <c r="BQ6">
        <v>14.345232936862555</v>
      </c>
      <c r="BR6">
        <v>0.53624939089361934</v>
      </c>
      <c r="BS6">
        <v>13.869273259876186</v>
      </c>
      <c r="BT6">
        <v>0.53069468749393833</v>
      </c>
      <c r="BU6">
        <v>14.589145041986834</v>
      </c>
      <c r="BV6">
        <v>0.53652200549132578</v>
      </c>
      <c r="BW6">
        <v>14.498755199551193</v>
      </c>
      <c r="BX6">
        <v>0.52297709518636692</v>
      </c>
      <c r="BY6">
        <v>12.052924054586921</v>
      </c>
      <c r="BZ6">
        <v>0.49373919123898158</v>
      </c>
      <c r="CA6">
        <v>15.414003938684916</v>
      </c>
      <c r="CB6">
        <v>0.57051037388288128</v>
      </c>
      <c r="CC6">
        <v>13.857332780038423</v>
      </c>
      <c r="CD6">
        <v>0.53885582151579847</v>
      </c>
      <c r="CE6">
        <v>14.322755259062189</v>
      </c>
      <c r="CF6">
        <v>0.53948039109682111</v>
      </c>
      <c r="CG6">
        <v>15.579225704845491</v>
      </c>
      <c r="CH6">
        <v>0.55840120762194068</v>
      </c>
    </row>
    <row r="7" spans="1:86" x14ac:dyDescent="0.35">
      <c r="A7" s="2" t="s">
        <v>12</v>
      </c>
      <c r="B7" s="1">
        <v>1</v>
      </c>
      <c r="C7">
        <v>12.810649210927286</v>
      </c>
      <c r="D7">
        <v>0.51645955117822817</v>
      </c>
      <c r="E7">
        <v>3.2622569815194078</v>
      </c>
      <c r="F7">
        <v>0.25653721118336059</v>
      </c>
      <c r="G7">
        <v>7.7291674608965053</v>
      </c>
      <c r="H7">
        <v>0.40674004118601315</v>
      </c>
      <c r="I7">
        <v>11.35856225106626</v>
      </c>
      <c r="J7">
        <v>0.45866838893868656</v>
      </c>
      <c r="K7">
        <v>13.191709811456384</v>
      </c>
      <c r="L7">
        <v>0.52515112603448577</v>
      </c>
      <c r="M7">
        <v>12.291306604632073</v>
      </c>
      <c r="N7">
        <v>0.49209965102412839</v>
      </c>
      <c r="O7">
        <v>9.494836984235727</v>
      </c>
      <c r="P7">
        <v>0.38843098932107334</v>
      </c>
      <c r="Q7">
        <v>12.338787137394405</v>
      </c>
      <c r="R7">
        <v>0.47915366372682527</v>
      </c>
      <c r="S7">
        <v>11.009718342557138</v>
      </c>
      <c r="T7">
        <v>0.45156900241811976</v>
      </c>
      <c r="U7">
        <v>12.715518610019622</v>
      </c>
      <c r="V7">
        <v>0.51560940971864699</v>
      </c>
      <c r="W7">
        <v>9.3307589769024446</v>
      </c>
      <c r="X7">
        <v>0.38106857064686722</v>
      </c>
      <c r="Y7">
        <v>7.6485994003016771</v>
      </c>
      <c r="Z7">
        <v>0.32369267265093282</v>
      </c>
      <c r="AA7">
        <v>11.184560876911862</v>
      </c>
      <c r="AB7">
        <v>0.45055810745515718</v>
      </c>
      <c r="AC7">
        <v>14.032854140160337</v>
      </c>
      <c r="AD7">
        <v>0.53937273148673992</v>
      </c>
      <c r="AE7">
        <v>13.247959060763669</v>
      </c>
      <c r="AF7">
        <v>0.51172562017683754</v>
      </c>
      <c r="AG7">
        <v>13.163208873439212</v>
      </c>
      <c r="AH7">
        <v>0.52361415982336745</v>
      </c>
      <c r="AI7">
        <v>5.8871132091580236</v>
      </c>
      <c r="AJ7">
        <v>0.26837170039806069</v>
      </c>
      <c r="AK7">
        <v>11.98085415622073</v>
      </c>
      <c r="AL7">
        <v>0.50292846896550036</v>
      </c>
      <c r="AM7">
        <v>6.1311107189479621</v>
      </c>
      <c r="AN7">
        <v>0.28185143718758643</v>
      </c>
      <c r="AO7">
        <v>13.275551767542776</v>
      </c>
      <c r="AP7">
        <v>0.51353564418774034</v>
      </c>
      <c r="AQ7">
        <v>7.4414896487965256</v>
      </c>
      <c r="AR7">
        <v>0.33827200026568349</v>
      </c>
      <c r="AS7">
        <v>12.842263651512717</v>
      </c>
      <c r="AT7">
        <v>0.49446135704669869</v>
      </c>
      <c r="AU7">
        <v>13.220214571287629</v>
      </c>
      <c r="AV7">
        <v>0.51616024484539524</v>
      </c>
      <c r="AW7">
        <v>8.1890092705269559</v>
      </c>
      <c r="AX7">
        <v>0.33522480968784357</v>
      </c>
      <c r="AY7">
        <v>12.449949365018927</v>
      </c>
      <c r="AZ7">
        <v>0.48246069763303129</v>
      </c>
      <c r="BA7">
        <v>13.256048396135078</v>
      </c>
      <c r="BB7">
        <v>0.52054842484916553</v>
      </c>
      <c r="BC7">
        <v>14.853188333090488</v>
      </c>
      <c r="BD7">
        <v>0.53773733831287751</v>
      </c>
      <c r="BE7">
        <v>13.57805287477329</v>
      </c>
      <c r="BF7">
        <v>0.52696625560803056</v>
      </c>
      <c r="BG7">
        <v>17.775507928018833</v>
      </c>
      <c r="BH7">
        <v>0.57161831521830564</v>
      </c>
      <c r="BI7">
        <v>13.738088443379061</v>
      </c>
      <c r="BJ7">
        <v>0.53359566497831434</v>
      </c>
      <c r="BK7">
        <v>13.903706153952099</v>
      </c>
      <c r="BL7">
        <v>0.52506515402382237</v>
      </c>
      <c r="BM7">
        <v>15.106532737381249</v>
      </c>
      <c r="BN7">
        <v>0.55876043266452102</v>
      </c>
      <c r="BO7">
        <v>14.742042252654464</v>
      </c>
      <c r="BP7">
        <v>0.54389779641611591</v>
      </c>
      <c r="BQ7">
        <v>14.133415023445234</v>
      </c>
      <c r="BR7">
        <v>0.52849160512049953</v>
      </c>
      <c r="BS7">
        <v>13.664407302573585</v>
      </c>
      <c r="BT7">
        <v>0.52302060690591046</v>
      </c>
      <c r="BU7">
        <v>14.373991251882567</v>
      </c>
      <c r="BV7">
        <v>0.52875034171123725</v>
      </c>
      <c r="BW7">
        <v>14.28427369369992</v>
      </c>
      <c r="BX7">
        <v>0.51542810972863695</v>
      </c>
      <c r="BY7">
        <v>11.875306838488449</v>
      </c>
      <c r="BZ7">
        <v>0.48658085932442879</v>
      </c>
      <c r="CA7">
        <v>15.186805313496958</v>
      </c>
      <c r="CB7">
        <v>0.56223900703016638</v>
      </c>
      <c r="CC7">
        <v>13.653058345506683</v>
      </c>
      <c r="CD7">
        <v>0.53104534411628668</v>
      </c>
      <c r="CE7">
        <v>14.109874540651353</v>
      </c>
      <c r="CF7">
        <v>0.53173365921294435</v>
      </c>
      <c r="CG7">
        <v>15.34957384528499</v>
      </c>
      <c r="CH7">
        <v>0.55030686101000392</v>
      </c>
    </row>
    <row r="8" spans="1:86" x14ac:dyDescent="0.35">
      <c r="A8" s="2" t="s">
        <v>13</v>
      </c>
      <c r="B8" s="1" t="b">
        <v>0</v>
      </c>
      <c r="C8">
        <v>9.4006020830301651</v>
      </c>
      <c r="D8">
        <v>0.38161074286613028</v>
      </c>
      <c r="E8">
        <v>3.5723904186288236</v>
      </c>
      <c r="F8">
        <v>0.27051567568876655</v>
      </c>
      <c r="G8">
        <v>9.6295727638643775</v>
      </c>
      <c r="H8">
        <v>0.45106823647255911</v>
      </c>
      <c r="I8">
        <v>11.195518944033298</v>
      </c>
      <c r="J8">
        <v>0.4519638002808854</v>
      </c>
      <c r="K8">
        <v>13.002563174982766</v>
      </c>
      <c r="L8">
        <v>0.51748713964161097</v>
      </c>
      <c r="M8">
        <v>12.115036304362112</v>
      </c>
      <c r="N8">
        <v>0.48491580626010033</v>
      </c>
      <c r="O8">
        <v>9.3586077977634421</v>
      </c>
      <c r="P8">
        <v>0.38275595121825479</v>
      </c>
      <c r="Q8">
        <v>12.161681773517566</v>
      </c>
      <c r="R8">
        <v>0.47215032846283511</v>
      </c>
      <c r="S8">
        <v>10.851826129896098</v>
      </c>
      <c r="T8">
        <v>0.44497721966403225</v>
      </c>
      <c r="U8">
        <v>12.533199850411785</v>
      </c>
      <c r="V8">
        <v>0.50808434022066384</v>
      </c>
      <c r="W8">
        <v>9.1969129576399364</v>
      </c>
      <c r="X8">
        <v>0.37550351248127073</v>
      </c>
      <c r="Y8">
        <v>7.5388943650533902</v>
      </c>
      <c r="Z8">
        <v>0.31896621071546399</v>
      </c>
      <c r="AA8">
        <v>11.024126080940944</v>
      </c>
      <c r="AB8">
        <v>0.44397862180302372</v>
      </c>
      <c r="AC8">
        <v>13.831351420808708</v>
      </c>
      <c r="AD8">
        <v>0.53148485789054645</v>
      </c>
      <c r="AE8">
        <v>13.057895285825053</v>
      </c>
      <c r="AF8">
        <v>0.50425134874906108</v>
      </c>
      <c r="AG8">
        <v>12.974376739920615</v>
      </c>
      <c r="AH8">
        <v>0.51596635054036288</v>
      </c>
      <c r="AI8">
        <v>5.8027028771806872</v>
      </c>
      <c r="AJ8">
        <v>0.26445500453015425</v>
      </c>
      <c r="AK8">
        <v>11.809067875855995</v>
      </c>
      <c r="AL8">
        <v>0.49558901453849646</v>
      </c>
      <c r="AM8">
        <v>6.0431752765821427</v>
      </c>
      <c r="AN8">
        <v>0.27773625589747614</v>
      </c>
      <c r="AO8">
        <v>13.084718447902818</v>
      </c>
      <c r="AP8">
        <v>0.50601372576241954</v>
      </c>
      <c r="AQ8">
        <v>7.3347812544742608</v>
      </c>
      <c r="AR8">
        <v>0.33333471828540373</v>
      </c>
      <c r="AS8">
        <v>12.657918920489521</v>
      </c>
      <c r="AT8">
        <v>0.48723337153133151</v>
      </c>
      <c r="AU8">
        <v>13.030588138796778</v>
      </c>
      <c r="AV8">
        <v>0.50862340852470522</v>
      </c>
      <c r="AW8">
        <v>8.0715551688565874</v>
      </c>
      <c r="AX8">
        <v>0.33033032072746721</v>
      </c>
      <c r="AY8">
        <v>12.271185918900507</v>
      </c>
      <c r="AZ8">
        <v>0.47540418505413817</v>
      </c>
      <c r="BA8">
        <v>13.065682388441321</v>
      </c>
      <c r="BB8">
        <v>0.51293491217333254</v>
      </c>
      <c r="BC8">
        <v>14.640007907877084</v>
      </c>
      <c r="BD8">
        <v>0.52987439685618143</v>
      </c>
      <c r="BE8">
        <v>13.383211106222786</v>
      </c>
      <c r="BF8">
        <v>0.51926693622672959</v>
      </c>
      <c r="BG8">
        <v>17.519782023037351</v>
      </c>
      <c r="BH8">
        <v>0.56323678658297305</v>
      </c>
      <c r="BI8">
        <v>13.540892463103743</v>
      </c>
      <c r="BJ8">
        <v>0.52579637755140785</v>
      </c>
      <c r="BK8">
        <v>13.703320698036761</v>
      </c>
      <c r="BL8">
        <v>0.5173549049766214</v>
      </c>
      <c r="BM8">
        <v>14.889518681692877</v>
      </c>
      <c r="BN8">
        <v>0.55058297509609377</v>
      </c>
      <c r="BO8">
        <v>14.530013981233248</v>
      </c>
      <c r="BP8">
        <v>0.53592709953029061</v>
      </c>
      <c r="BQ8">
        <v>13.930188167859749</v>
      </c>
      <c r="BR8">
        <v>0.52074924949008938</v>
      </c>
      <c r="BS8">
        <v>13.467851173031478</v>
      </c>
      <c r="BT8">
        <v>0.515355263183079</v>
      </c>
      <c r="BU8">
        <v>14.167562750066654</v>
      </c>
      <c r="BV8">
        <v>0.52101531115833832</v>
      </c>
      <c r="BW8">
        <v>14.078491600276759</v>
      </c>
      <c r="BX8">
        <v>0.50786088949382147</v>
      </c>
      <c r="BY8">
        <v>11.704894112741762</v>
      </c>
      <c r="BZ8">
        <v>0.47947068853046437</v>
      </c>
      <c r="CA8">
        <v>14.968820080926264</v>
      </c>
      <c r="CB8">
        <v>0.55402108824031304</v>
      </c>
      <c r="CC8">
        <v>13.457068748798473</v>
      </c>
      <c r="CD8">
        <v>0.5232821768687359</v>
      </c>
      <c r="CE8">
        <v>13.905631655359908</v>
      </c>
      <c r="CF8">
        <v>0.52389764012185658</v>
      </c>
      <c r="CG8">
        <v>15.129234317432472</v>
      </c>
      <c r="CH8">
        <v>0.54226184358938212</v>
      </c>
    </row>
    <row r="9" spans="1:86" x14ac:dyDescent="0.35">
      <c r="A9" s="2" t="s">
        <v>14</v>
      </c>
      <c r="B9" s="1" t="b">
        <v>1</v>
      </c>
      <c r="C9">
        <v>7.7058504073292475</v>
      </c>
      <c r="D9">
        <v>0.32416941715959718</v>
      </c>
      <c r="E9">
        <v>3.9050900100621906</v>
      </c>
      <c r="F9">
        <v>0.28464964491634848</v>
      </c>
      <c r="G9">
        <v>11.943710571303809</v>
      </c>
      <c r="H9">
        <v>0.49679327043564259</v>
      </c>
      <c r="I9">
        <v>11.052577235198223</v>
      </c>
      <c r="J9">
        <v>0.44584408818673871</v>
      </c>
      <c r="K9">
        <v>12.83673521737286</v>
      </c>
      <c r="L9">
        <v>0.51051481409251398</v>
      </c>
      <c r="M9">
        <v>11.96049750040225</v>
      </c>
      <c r="N9">
        <v>0.47837634241146137</v>
      </c>
      <c r="O9">
        <v>9.2391743046058536</v>
      </c>
      <c r="P9">
        <v>0.37758123309832664</v>
      </c>
      <c r="Q9">
        <v>12.006410873146777</v>
      </c>
      <c r="R9">
        <v>0.46575959488464203</v>
      </c>
      <c r="S9">
        <v>10.713400061557232</v>
      </c>
      <c r="T9">
        <v>0.43897743557195812</v>
      </c>
      <c r="U9">
        <v>12.373358387938032</v>
      </c>
      <c r="V9">
        <v>0.50123778050516499</v>
      </c>
      <c r="W9">
        <v>9.0795686199306722</v>
      </c>
      <c r="X9">
        <v>0.37043322580035798</v>
      </c>
      <c r="Y9">
        <v>7.4427151154244786</v>
      </c>
      <c r="Z9">
        <v>0.31466128162143858</v>
      </c>
      <c r="AA9">
        <v>10.883470757274194</v>
      </c>
      <c r="AB9">
        <v>0.43798543583635374</v>
      </c>
      <c r="AC9">
        <v>13.654691064552633</v>
      </c>
      <c r="AD9">
        <v>0.52427911674949867</v>
      </c>
      <c r="AE9">
        <v>12.891263089744378</v>
      </c>
      <c r="AF9">
        <v>0.49744045811898291</v>
      </c>
      <c r="AG9">
        <v>12.808824937934221</v>
      </c>
      <c r="AH9">
        <v>0.50899726725396699</v>
      </c>
      <c r="AI9">
        <v>5.7287003577502329</v>
      </c>
      <c r="AJ9">
        <v>0.26089121938635534</v>
      </c>
      <c r="AK9">
        <v>11.658461013473302</v>
      </c>
      <c r="AL9">
        <v>0.48891245423339236</v>
      </c>
      <c r="AM9">
        <v>5.9660825407579932</v>
      </c>
      <c r="AN9">
        <v>0.27398860935511177</v>
      </c>
      <c r="AO9">
        <v>12.917413020325831</v>
      </c>
      <c r="AP9">
        <v>0.49912128796033123</v>
      </c>
      <c r="AQ9">
        <v>7.241230017191711</v>
      </c>
      <c r="AR9">
        <v>0.32884160729100886</v>
      </c>
      <c r="AS9">
        <v>12.496301057859357</v>
      </c>
      <c r="AT9">
        <v>0.48063583371548735</v>
      </c>
      <c r="AU9">
        <v>12.864339421782189</v>
      </c>
      <c r="AV9">
        <v>0.50175972961135085</v>
      </c>
      <c r="AW9">
        <v>7.9685817505741383</v>
      </c>
      <c r="AX9">
        <v>0.32587336681631468</v>
      </c>
      <c r="AY9">
        <v>12.114461655496292</v>
      </c>
      <c r="AZ9">
        <v>0.46895577157707535</v>
      </c>
      <c r="BA9">
        <v>12.898786275517322</v>
      </c>
      <c r="BB9">
        <v>0.50597783174495659</v>
      </c>
      <c r="BC9">
        <v>14.453107968351274</v>
      </c>
      <c r="BD9">
        <v>0.52269929473468268</v>
      </c>
      <c r="BE9">
        <v>13.212390216267734</v>
      </c>
      <c r="BF9">
        <v>0.51224668563262055</v>
      </c>
      <c r="BG9">
        <v>17.295580477633091</v>
      </c>
      <c r="BH9">
        <v>0.55553991306388062</v>
      </c>
      <c r="BI9">
        <v>13.368007825475969</v>
      </c>
      <c r="BJ9">
        <v>0.51867931226892661</v>
      </c>
      <c r="BK9">
        <v>13.527641799259989</v>
      </c>
      <c r="BL9">
        <v>0.51024640650372477</v>
      </c>
      <c r="BM9">
        <v>14.699258841805488</v>
      </c>
      <c r="BN9">
        <v>0.54310139845028904</v>
      </c>
      <c r="BO9">
        <v>14.344125973260384</v>
      </c>
      <c r="BP9">
        <v>0.52861269673347244</v>
      </c>
      <c r="BQ9">
        <v>13.752016601308988</v>
      </c>
      <c r="BR9">
        <v>0.5136495636100028</v>
      </c>
      <c r="BS9">
        <v>13.295528679901057</v>
      </c>
      <c r="BT9">
        <v>0.5083196568863132</v>
      </c>
      <c r="BU9">
        <v>13.986583146078649</v>
      </c>
      <c r="BV9">
        <v>0.51394356000602692</v>
      </c>
      <c r="BW9">
        <v>13.898080160657628</v>
      </c>
      <c r="BX9">
        <v>0.50088848566135358</v>
      </c>
      <c r="BY9">
        <v>11.555491702903351</v>
      </c>
      <c r="BZ9">
        <v>0.47298470260900149</v>
      </c>
      <c r="CA9">
        <v>14.777708108107614</v>
      </c>
      <c r="CB9">
        <v>0.54652238441983025</v>
      </c>
      <c r="CC9">
        <v>13.285241901444078</v>
      </c>
      <c r="CD9">
        <v>0.51619524541420925</v>
      </c>
      <c r="CE9">
        <v>13.726573147074962</v>
      </c>
      <c r="CF9">
        <v>0.51660716148771757</v>
      </c>
      <c r="CG9">
        <v>14.936057719424916</v>
      </c>
      <c r="CH9">
        <v>0.53491791482593309</v>
      </c>
    </row>
    <row r="10" spans="1:86" x14ac:dyDescent="0.35">
      <c r="A10" s="2" t="s">
        <v>15</v>
      </c>
      <c r="B10" s="1" t="b">
        <v>0</v>
      </c>
      <c r="C10">
        <v>11.268274739446849</v>
      </c>
      <c r="D10">
        <v>0.4512156339683176</v>
      </c>
      <c r="E10">
        <v>4.2619977307246275</v>
      </c>
      <c r="F10">
        <v>0.29894084879278116</v>
      </c>
      <c r="G10">
        <v>14.761653556127781</v>
      </c>
      <c r="H10">
        <v>0.54395915926576333</v>
      </c>
      <c r="I10">
        <v>10.94131741170378</v>
      </c>
      <c r="J10">
        <v>0.44080503533478504</v>
      </c>
      <c r="K10">
        <v>12.707660333535378</v>
      </c>
      <c r="L10">
        <v>0.50479900573716574</v>
      </c>
      <c r="M10">
        <v>11.840210007571654</v>
      </c>
      <c r="N10">
        <v>0.47301104794753929</v>
      </c>
      <c r="O10">
        <v>9.1462122960802574</v>
      </c>
      <c r="P10">
        <v>0.37332605984813189</v>
      </c>
      <c r="Q10">
        <v>11.885553561198479</v>
      </c>
      <c r="R10">
        <v>0.46049920221959512</v>
      </c>
      <c r="S10">
        <v>10.605654594345827</v>
      </c>
      <c r="T10">
        <v>0.43405571696694717</v>
      </c>
      <c r="U10">
        <v>12.248943627274205</v>
      </c>
      <c r="V10">
        <v>0.4956243981222419</v>
      </c>
      <c r="W10">
        <v>8.9882325041422071</v>
      </c>
      <c r="X10">
        <v>0.36626847507686044</v>
      </c>
      <c r="Y10">
        <v>7.3678535222198533</v>
      </c>
      <c r="Z10">
        <v>0.31112664512165544</v>
      </c>
      <c r="AA10">
        <v>10.773989963725674</v>
      </c>
      <c r="AB10">
        <v>0.43306408183931755</v>
      </c>
      <c r="AC10">
        <v>13.517185042816386</v>
      </c>
      <c r="AD10">
        <v>0.51833927435665184</v>
      </c>
      <c r="AE10">
        <v>12.76156202204827</v>
      </c>
      <c r="AF10">
        <v>0.49184472613952562</v>
      </c>
      <c r="AG10">
        <v>12.679965489902488</v>
      </c>
      <c r="AH10">
        <v>0.50327150364530937</v>
      </c>
      <c r="AI10">
        <v>5.6711008948809871</v>
      </c>
      <c r="AJ10">
        <v>0.25796906164436822</v>
      </c>
      <c r="AK10">
        <v>11.5412348413694</v>
      </c>
      <c r="AL10">
        <v>0.48343968325907449</v>
      </c>
      <c r="AM10">
        <v>5.9060781064438324</v>
      </c>
      <c r="AN10">
        <v>0.27091210959524359</v>
      </c>
      <c r="AO10">
        <v>12.787189575550416</v>
      </c>
      <c r="AP10">
        <v>0.49341671510129453</v>
      </c>
      <c r="AQ10">
        <v>7.168414901822878</v>
      </c>
      <c r="AR10">
        <v>0.32515667241370483</v>
      </c>
      <c r="AS10">
        <v>12.37050338167408</v>
      </c>
      <c r="AT10">
        <v>0.4752032368759378</v>
      </c>
      <c r="AU10">
        <v>12.734936902577189</v>
      </c>
      <c r="AV10">
        <v>0.49612526255102185</v>
      </c>
      <c r="AW10">
        <v>7.8884313096223506</v>
      </c>
      <c r="AX10">
        <v>0.32221502385374207</v>
      </c>
      <c r="AY10">
        <v>11.99247344255221</v>
      </c>
      <c r="AZ10">
        <v>0.46363786931156287</v>
      </c>
      <c r="BA10">
        <v>12.768880987862788</v>
      </c>
      <c r="BB10">
        <v>0.50024080484499434</v>
      </c>
      <c r="BC10">
        <v>14.307630036076699</v>
      </c>
      <c r="BD10">
        <v>0.51679331605028977</v>
      </c>
      <c r="BE10">
        <v>13.079429097501338</v>
      </c>
      <c r="BF10">
        <v>0.50647424277780007</v>
      </c>
      <c r="BG10">
        <v>17.121066767636776</v>
      </c>
      <c r="BH10">
        <v>0.54915124957847583</v>
      </c>
      <c r="BI10">
        <v>13.23344061565181</v>
      </c>
      <c r="BJ10">
        <v>0.5128210514332403</v>
      </c>
      <c r="BK10">
        <v>13.390901917198038</v>
      </c>
      <c r="BL10">
        <v>0.50431554687553848</v>
      </c>
      <c r="BM10">
        <v>14.551166938427924</v>
      </c>
      <c r="BN10">
        <v>0.53692181557230045</v>
      </c>
      <c r="BO10">
        <v>14.199437769623287</v>
      </c>
      <c r="BP10">
        <v>0.52254715743983138</v>
      </c>
      <c r="BQ10">
        <v>13.613334724487785</v>
      </c>
      <c r="BR10">
        <v>0.50776772180678664</v>
      </c>
      <c r="BS10">
        <v>13.161400366734421</v>
      </c>
      <c r="BT10">
        <v>0.50248377099541541</v>
      </c>
      <c r="BU10">
        <v>13.845714331106514</v>
      </c>
      <c r="BV10">
        <v>0.5081079994753398</v>
      </c>
      <c r="BW10">
        <v>13.757655236732319</v>
      </c>
      <c r="BX10">
        <v>0.49507576092325761</v>
      </c>
      <c r="BY10">
        <v>11.439203303687984</v>
      </c>
      <c r="BZ10">
        <v>0.46764835756575351</v>
      </c>
      <c r="CA10">
        <v>14.628952150492109</v>
      </c>
      <c r="CB10">
        <v>0.54035039595574474</v>
      </c>
      <c r="CC10">
        <v>13.151498192722544</v>
      </c>
      <c r="CD10">
        <v>0.51035869079154839</v>
      </c>
      <c r="CE10">
        <v>13.587205271235808</v>
      </c>
      <c r="CF10">
        <v>0.5104528545313195</v>
      </c>
      <c r="CG10">
        <v>14.785694070367434</v>
      </c>
      <c r="CH10">
        <v>0.52887003615204564</v>
      </c>
    </row>
    <row r="11" spans="1:86" x14ac:dyDescent="0.35">
      <c r="A11" s="2" t="s">
        <v>16</v>
      </c>
      <c r="B11" s="1" t="b">
        <v>0</v>
      </c>
      <c r="C11">
        <v>14.137994061756119</v>
      </c>
      <c r="D11">
        <v>0.53990478544402798</v>
      </c>
      <c r="E11">
        <v>4.6448750300914607</v>
      </c>
      <c r="F11">
        <v>0.31339103648946853</v>
      </c>
      <c r="G11">
        <v>18.193083888492072</v>
      </c>
      <c r="H11">
        <v>0.59261130616042501</v>
      </c>
      <c r="I11">
        <v>10.870753082761841</v>
      </c>
      <c r="J11">
        <v>0.43725487581868849</v>
      </c>
      <c r="K11">
        <v>12.625795402920945</v>
      </c>
      <c r="L11">
        <v>0.50080277537529549</v>
      </c>
      <c r="M11">
        <v>11.7639188031622</v>
      </c>
      <c r="N11">
        <v>0.46925458711716622</v>
      </c>
      <c r="O11">
        <v>9.0872530012510424</v>
      </c>
      <c r="P11">
        <v>0.37033516029791153</v>
      </c>
      <c r="Q11">
        <v>11.808900978320617</v>
      </c>
      <c r="R11">
        <v>0.45679531619665675</v>
      </c>
      <c r="S11">
        <v>10.537318625228385</v>
      </c>
      <c r="T11">
        <v>0.43061079221978993</v>
      </c>
      <c r="U11">
        <v>12.170034912406217</v>
      </c>
      <c r="V11">
        <v>0.49169895592848845</v>
      </c>
      <c r="W11">
        <v>8.9303041191789294</v>
      </c>
      <c r="X11">
        <v>0.36334666364566975</v>
      </c>
      <c r="Y11">
        <v>7.3203744265019157</v>
      </c>
      <c r="Z11">
        <v>0.30864865644403433</v>
      </c>
      <c r="AA11">
        <v>10.704553183081332</v>
      </c>
      <c r="AB11">
        <v>0.42961325864433586</v>
      </c>
      <c r="AC11">
        <v>13.429973275701238</v>
      </c>
      <c r="AD11">
        <v>0.51414654141707139</v>
      </c>
      <c r="AE11">
        <v>12.679299691879519</v>
      </c>
      <c r="AF11">
        <v>0.48791748573656551</v>
      </c>
      <c r="AG11">
        <v>12.598237821948306</v>
      </c>
      <c r="AH11">
        <v>0.49925292702953628</v>
      </c>
      <c r="AI11">
        <v>5.6345708544974205</v>
      </c>
      <c r="AJ11">
        <v>0.2559252671457074</v>
      </c>
      <c r="AK11">
        <v>11.466886326837257</v>
      </c>
      <c r="AL11">
        <v>0.47961407297205988</v>
      </c>
      <c r="AM11">
        <v>5.8680231760476822</v>
      </c>
      <c r="AN11">
        <v>0.26875599633176755</v>
      </c>
      <c r="AO11">
        <v>12.704598042603626</v>
      </c>
      <c r="AP11">
        <v>0.48936215775194758</v>
      </c>
      <c r="AQ11">
        <v>7.1222349559667784</v>
      </c>
      <c r="AR11">
        <v>0.32257844516209933</v>
      </c>
      <c r="AS11">
        <v>12.290717271510632</v>
      </c>
      <c r="AT11">
        <v>0.47137569769972565</v>
      </c>
      <c r="AU11">
        <v>12.652864003701357</v>
      </c>
      <c r="AV11">
        <v>0.49217647835548017</v>
      </c>
      <c r="AW11">
        <v>7.8375971580541144</v>
      </c>
      <c r="AX11">
        <v>0.3196516690295737</v>
      </c>
      <c r="AY11">
        <v>11.915104039589153</v>
      </c>
      <c r="AZ11">
        <v>0.45988130307237007</v>
      </c>
      <c r="BA11">
        <v>12.686490679306994</v>
      </c>
      <c r="BB11">
        <v>0.49618861127346792</v>
      </c>
      <c r="BC11">
        <v>14.215359867935666</v>
      </c>
      <c r="BD11">
        <v>0.51263492807180455</v>
      </c>
      <c r="BE11">
        <v>12.995099469015834</v>
      </c>
      <c r="BF11">
        <v>0.50241725665232628</v>
      </c>
      <c r="BG11">
        <v>17.010378955959307</v>
      </c>
      <c r="BH11">
        <v>0.54458836764750151</v>
      </c>
      <c r="BI11">
        <v>13.148092668669213</v>
      </c>
      <c r="BJ11">
        <v>0.50869619649683739</v>
      </c>
      <c r="BK11">
        <v>13.304178903872177</v>
      </c>
      <c r="BL11">
        <v>0.50004280906695775</v>
      </c>
      <c r="BM11">
        <v>14.457240496835372</v>
      </c>
      <c r="BN11">
        <v>0.53254485951550801</v>
      </c>
      <c r="BO11">
        <v>14.107671148086752</v>
      </c>
      <c r="BP11">
        <v>0.51822187556978705</v>
      </c>
      <c r="BQ11">
        <v>13.52537771828332</v>
      </c>
      <c r="BR11">
        <v>0.50358023592267742</v>
      </c>
      <c r="BS11">
        <v>13.076332511772534</v>
      </c>
      <c r="BT11">
        <v>0.4983203942779163</v>
      </c>
      <c r="BU11">
        <v>13.75636865876019</v>
      </c>
      <c r="BV11">
        <v>0.50398139197505831</v>
      </c>
      <c r="BW11">
        <v>13.668593220698083</v>
      </c>
      <c r="BX11">
        <v>0.49089362766820904</v>
      </c>
      <c r="BY11">
        <v>11.365449909606347</v>
      </c>
      <c r="BZ11">
        <v>0.4638939723396584</v>
      </c>
      <c r="CA11">
        <v>14.534603531080016</v>
      </c>
      <c r="CB11">
        <v>0.53600514064718818</v>
      </c>
      <c r="CC11">
        <v>13.066672742510027</v>
      </c>
      <c r="CD11">
        <v>0.50624535594495423</v>
      </c>
      <c r="CE11">
        <v>13.498818784290261</v>
      </c>
      <c r="CF11">
        <v>0.50593330460119701</v>
      </c>
      <c r="CG11">
        <v>14.690324938859609</v>
      </c>
      <c r="CH11">
        <v>0.52460817072975852</v>
      </c>
    </row>
    <row r="12" spans="1:86" x14ac:dyDescent="0.35">
      <c r="A12" s="2" t="s">
        <v>17</v>
      </c>
      <c r="B12" s="1" t="s">
        <v>190</v>
      </c>
      <c r="C12">
        <v>13.347123858603311</v>
      </c>
      <c r="D12">
        <v>0.51243981451528287</v>
      </c>
      <c r="E12">
        <v>5.0556115255036413</v>
      </c>
      <c r="F12">
        <v>0.328001976636634</v>
      </c>
      <c r="G12" s="4" t="s">
        <v>5</v>
      </c>
      <c r="H12" s="4" t="s">
        <v>5</v>
      </c>
      <c r="I12">
        <v>10.846600950641058</v>
      </c>
      <c r="J12">
        <v>0.43548122244883153</v>
      </c>
      <c r="K12">
        <v>12.597772635338449</v>
      </c>
      <c r="L12">
        <v>0.49884987382432483</v>
      </c>
      <c r="M12">
        <v>11.737804546833875</v>
      </c>
      <c r="N12">
        <v>0.46741128603628618</v>
      </c>
      <c r="O12">
        <v>9.0670729515408457</v>
      </c>
      <c r="P12">
        <v>0.36885083934165991</v>
      </c>
      <c r="Q12">
        <v>11.782663060907486</v>
      </c>
      <c r="R12">
        <v>0.45494800363354704</v>
      </c>
      <c r="S12">
        <v>10.513928328013144</v>
      </c>
      <c r="T12">
        <v>0.42892174864574462</v>
      </c>
      <c r="U12">
        <v>12.143024958124478</v>
      </c>
      <c r="V12">
        <v>0.48977946990493887</v>
      </c>
      <c r="W12">
        <v>8.910476478277193</v>
      </c>
      <c r="X12">
        <v>0.36190449929225926</v>
      </c>
      <c r="Y12">
        <v>7.3041243022366791</v>
      </c>
      <c r="Z12">
        <v>0.30742806749406992</v>
      </c>
      <c r="AA12">
        <v>10.680785770352539</v>
      </c>
      <c r="AB12">
        <v>0.42791253142383029</v>
      </c>
      <c r="AC12">
        <v>13.40012114191051</v>
      </c>
      <c r="AD12">
        <v>0.51204058821837928</v>
      </c>
      <c r="AE12">
        <v>12.651140503995482</v>
      </c>
      <c r="AF12">
        <v>0.48597689857135229</v>
      </c>
      <c r="AG12">
        <v>12.570263023676162</v>
      </c>
      <c r="AH12">
        <v>0.49726709858466212</v>
      </c>
      <c r="AI12">
        <v>5.6220696832188928</v>
      </c>
      <c r="AJ12">
        <v>0.25492541196574053</v>
      </c>
      <c r="AK12">
        <v>11.441438744356624</v>
      </c>
      <c r="AL12">
        <v>0.47774555156602211</v>
      </c>
      <c r="AM12">
        <v>5.8550007337088523</v>
      </c>
      <c r="AN12">
        <v>0.26769494503839109</v>
      </c>
      <c r="AO12">
        <v>12.676329496294054</v>
      </c>
      <c r="AP12">
        <v>0.48728609203535339</v>
      </c>
      <c r="AQ12">
        <v>7.1064314041939607</v>
      </c>
      <c r="AR12">
        <v>0.32131579817480949</v>
      </c>
      <c r="AS12">
        <v>12.263406523508191</v>
      </c>
      <c r="AT12">
        <v>0.46946330064765568</v>
      </c>
      <c r="AU12">
        <v>12.624769783315287</v>
      </c>
      <c r="AV12">
        <v>0.4902332840359247</v>
      </c>
      <c r="AW12">
        <v>7.8201975765071463</v>
      </c>
      <c r="AX12">
        <v>0.31839097010680556</v>
      </c>
      <c r="AY12">
        <v>11.88862145550163</v>
      </c>
      <c r="AZ12">
        <v>0.45799040751503661</v>
      </c>
      <c r="BA12">
        <v>12.658290122655098</v>
      </c>
      <c r="BB12">
        <v>0.49414953565421937</v>
      </c>
      <c r="BC12">
        <v>14.183772644199143</v>
      </c>
      <c r="BD12">
        <v>0.51056101866235826</v>
      </c>
      <c r="BE12">
        <v>12.966233215783506</v>
      </c>
      <c r="BF12">
        <v>0.50040440014425958</v>
      </c>
      <c r="BG12">
        <v>16.972484310818988</v>
      </c>
      <c r="BH12">
        <v>0.54222092476641648</v>
      </c>
      <c r="BI12">
        <v>13.118878367608916</v>
      </c>
      <c r="BJ12">
        <v>0.50663891867520849</v>
      </c>
      <c r="BK12">
        <v>13.274498542060449</v>
      </c>
      <c r="BL12">
        <v>0.49777434488428357</v>
      </c>
      <c r="BM12">
        <v>14.425088878723603</v>
      </c>
      <c r="BN12">
        <v>0.5303251252288731</v>
      </c>
      <c r="BO12">
        <v>14.076260494570555</v>
      </c>
      <c r="BP12">
        <v>0.51598725973700865</v>
      </c>
      <c r="BQ12">
        <v>13.495271336237817</v>
      </c>
      <c r="BR12">
        <v>0.50142635116006828</v>
      </c>
      <c r="BS12">
        <v>13.0472168067064</v>
      </c>
      <c r="BT12">
        <v>0.49616681875491297</v>
      </c>
      <c r="BU12">
        <v>13.725784384054</v>
      </c>
      <c r="BV12">
        <v>0.50189805070297566</v>
      </c>
      <c r="BW12">
        <v>13.63810938742181</v>
      </c>
      <c r="BX12">
        <v>0.48868089746042775</v>
      </c>
      <c r="BY12">
        <v>11.340206582018611</v>
      </c>
      <c r="BZ12">
        <v>0.46202570489354577</v>
      </c>
      <c r="CA12">
        <v>14.502305813903256</v>
      </c>
      <c r="CB12">
        <v>0.53383864523703117</v>
      </c>
      <c r="CC12">
        <v>13.037637604306367</v>
      </c>
      <c r="CD12">
        <v>0.50418847880075379</v>
      </c>
      <c r="CE12">
        <v>13.468574233755971</v>
      </c>
      <c r="CF12">
        <v>0.50341465875389013</v>
      </c>
      <c r="CG12">
        <v>14.657676564754139</v>
      </c>
      <c r="CH12">
        <v>0.52247758954929591</v>
      </c>
    </row>
    <row r="13" spans="1:86" x14ac:dyDescent="0.35">
      <c r="A13" s="2" t="s">
        <v>18</v>
      </c>
      <c r="B13" s="1" t="b">
        <v>0</v>
      </c>
      <c r="C13">
        <v>13.261738385658877</v>
      </c>
      <c r="D13">
        <v>0.52434423034508282</v>
      </c>
      <c r="E13">
        <v>5.4962343280110488</v>
      </c>
      <c r="F13">
        <v>0.34277545753979144</v>
      </c>
      <c r="I13">
        <v>10.870817677447594</v>
      </c>
      <c r="J13">
        <v>0.4356277660729172</v>
      </c>
      <c r="K13">
        <v>12.625862268759613</v>
      </c>
      <c r="L13">
        <v>0.49909851355356077</v>
      </c>
      <c r="M13">
        <v>11.763982860326937</v>
      </c>
      <c r="N13">
        <v>0.46763047799593854</v>
      </c>
      <c r="O13">
        <v>9.0873070145618087</v>
      </c>
      <c r="P13">
        <v>0.3689933478356559</v>
      </c>
      <c r="Q13">
        <v>11.808965448984999</v>
      </c>
      <c r="R13">
        <v>0.45510692280773823</v>
      </c>
      <c r="S13">
        <v>10.537378645473028</v>
      </c>
      <c r="T13">
        <v>0.42912542251005159</v>
      </c>
      <c r="U13">
        <v>12.170101950290507</v>
      </c>
      <c r="V13">
        <v>0.49002144539359832</v>
      </c>
      <c r="W13">
        <v>8.9303558989833327</v>
      </c>
      <c r="X13">
        <v>0.36205881759566066</v>
      </c>
      <c r="Y13">
        <v>7.3204196378489019</v>
      </c>
      <c r="Z13">
        <v>0.3075637631293664</v>
      </c>
      <c r="AA13">
        <v>10.704613219968337</v>
      </c>
      <c r="AB13">
        <v>0.42809968298259193</v>
      </c>
      <c r="AC13">
        <v>13.430047083786448</v>
      </c>
      <c r="AD13">
        <v>0.51219202656414753</v>
      </c>
      <c r="AE13">
        <v>12.679365748329385</v>
      </c>
      <c r="AF13">
        <v>0.48618017947489539</v>
      </c>
      <c r="AG13">
        <v>12.598307446869537</v>
      </c>
      <c r="AH13">
        <v>0.49747489832111413</v>
      </c>
      <c r="AI13">
        <v>5.634610151595064</v>
      </c>
      <c r="AJ13">
        <v>0.25505049842478072</v>
      </c>
      <c r="AK13">
        <v>11.466953705717485</v>
      </c>
      <c r="AL13">
        <v>0.47798549553275355</v>
      </c>
      <c r="AM13">
        <v>5.8680657802581893</v>
      </c>
      <c r="AN13">
        <v>0.26781491578058864</v>
      </c>
      <c r="AO13">
        <v>12.704674086124182</v>
      </c>
      <c r="AP13">
        <v>0.48735670844903223</v>
      </c>
      <c r="AQ13">
        <v>7.1222845562817172</v>
      </c>
      <c r="AR13">
        <v>0.32147102360149477</v>
      </c>
      <c r="AS13">
        <v>12.29078369204664</v>
      </c>
      <c r="AT13">
        <v>0.46962097675542341</v>
      </c>
      <c r="AU13">
        <v>12.652930268071897</v>
      </c>
      <c r="AV13">
        <v>0.49045310563950428</v>
      </c>
      <c r="AW13">
        <v>7.8376421755990862</v>
      </c>
      <c r="AX13">
        <v>0.31853506141449506</v>
      </c>
      <c r="AY13">
        <v>11.915171151754421</v>
      </c>
      <c r="AZ13">
        <v>0.4581183717520288</v>
      </c>
      <c r="BA13">
        <v>12.686563959291867</v>
      </c>
      <c r="BB13">
        <v>0.49428877176707059</v>
      </c>
      <c r="BC13">
        <v>14.215427373877812</v>
      </c>
      <c r="BD13">
        <v>0.51073960362829007</v>
      </c>
      <c r="BE13">
        <v>12.995168909967017</v>
      </c>
      <c r="BF13">
        <v>0.50059874291696482</v>
      </c>
      <c r="BG13">
        <v>17.010452830991248</v>
      </c>
      <c r="BH13">
        <v>0.54224071725894651</v>
      </c>
      <c r="BI13">
        <v>13.148164481398691</v>
      </c>
      <c r="BJ13">
        <v>0.50681588638235953</v>
      </c>
      <c r="BK13">
        <v>13.304265358160929</v>
      </c>
      <c r="BL13">
        <v>0.49769393180452032</v>
      </c>
      <c r="BM13">
        <v>14.457316816978999</v>
      </c>
      <c r="BN13">
        <v>0.53044244238303095</v>
      </c>
      <c r="BO13">
        <v>14.107750513416232</v>
      </c>
      <c r="BP13">
        <v>0.51602434522649587</v>
      </c>
      <c r="BQ13">
        <v>13.525454618375054</v>
      </c>
      <c r="BR13">
        <v>0.50148056245277972</v>
      </c>
      <c r="BS13">
        <v>13.076412032802708</v>
      </c>
      <c r="BT13">
        <v>0.49619751430747239</v>
      </c>
      <c r="BU13">
        <v>13.756439263032957</v>
      </c>
      <c r="BV13">
        <v>0.50202675557884835</v>
      </c>
      <c r="BW13">
        <v>13.668673355781207</v>
      </c>
      <c r="BX13">
        <v>0.48861683254173488</v>
      </c>
      <c r="BY13">
        <v>11.365518385198085</v>
      </c>
      <c r="BZ13">
        <v>0.46219491114488526</v>
      </c>
      <c r="CA13">
        <v>14.53467556792557</v>
      </c>
      <c r="CB13">
        <v>0.53402642629876051</v>
      </c>
      <c r="CC13">
        <v>13.066745032330211</v>
      </c>
      <c r="CD13">
        <v>0.50435469531245058</v>
      </c>
      <c r="CE13">
        <v>13.498921853245962</v>
      </c>
      <c r="CF13">
        <v>0.50310096269698401</v>
      </c>
      <c r="CG13">
        <v>14.690393925153693</v>
      </c>
      <c r="CH13">
        <v>0.52265089962684463</v>
      </c>
    </row>
    <row r="14" spans="1:86" x14ac:dyDescent="0.35">
      <c r="A14" s="2" t="s">
        <v>19</v>
      </c>
      <c r="B14" s="1" t="b">
        <v>0</v>
      </c>
      <c r="C14">
        <v>5.9311721018508905</v>
      </c>
      <c r="D14">
        <v>0.26881117129427184</v>
      </c>
      <c r="E14">
        <v>5.9689180467895557</v>
      </c>
      <c r="F14">
        <v>0.35771328739862485</v>
      </c>
      <c r="I14">
        <v>10.941441367998006</v>
      </c>
      <c r="J14">
        <v>0.43768263459805068</v>
      </c>
      <c r="K14">
        <v>12.707788648140134</v>
      </c>
      <c r="L14">
        <v>0.50152855125085793</v>
      </c>
      <c r="M14">
        <v>11.840332932370606</v>
      </c>
      <c r="N14">
        <v>0.46989440536713695</v>
      </c>
      <c r="O14">
        <v>9.1463159468645809</v>
      </c>
      <c r="P14">
        <v>0.37075114058924663</v>
      </c>
      <c r="Q14">
        <v>11.885677279497441</v>
      </c>
      <c r="R14">
        <v>0.45725919903286616</v>
      </c>
      <c r="S14">
        <v>10.605769772351847</v>
      </c>
      <c r="T14">
        <v>0.43120531336751972</v>
      </c>
      <c r="U14">
        <v>12.249072272032087</v>
      </c>
      <c r="V14">
        <v>0.49240527897945913</v>
      </c>
      <c r="W14">
        <v>8.9883318688592073</v>
      </c>
      <c r="X14">
        <v>0.3637971166046986</v>
      </c>
      <c r="Y14">
        <v>7.3679402821593749</v>
      </c>
      <c r="Z14">
        <v>0.30904475009656507</v>
      </c>
      <c r="AA14">
        <v>10.774105173668152</v>
      </c>
      <c r="AB14">
        <v>0.43015955141436313</v>
      </c>
      <c r="AC14">
        <v>13.517326679494698</v>
      </c>
      <c r="AD14">
        <v>0.51458858782024053</v>
      </c>
      <c r="AE14">
        <v>12.761688783447287</v>
      </c>
      <c r="AF14">
        <v>0.48851085983734777</v>
      </c>
      <c r="AG14">
        <v>12.68009909914791</v>
      </c>
      <c r="AH14">
        <v>0.49985949154007764</v>
      </c>
      <c r="AI14">
        <v>5.6711763054591326</v>
      </c>
      <c r="AJ14">
        <v>0.25629039276183446</v>
      </c>
      <c r="AK14">
        <v>11.541364140493698</v>
      </c>
      <c r="AL14">
        <v>0.48031446603907146</v>
      </c>
      <c r="AM14">
        <v>5.9061598633250885</v>
      </c>
      <c r="AN14">
        <v>0.26910618924232071</v>
      </c>
      <c r="AO14">
        <v>12.78733550199774</v>
      </c>
      <c r="AP14">
        <v>0.4895682860711198</v>
      </c>
      <c r="AQ14">
        <v>7.1685100841302241</v>
      </c>
      <c r="AR14">
        <v>0.32303154600124634</v>
      </c>
      <c r="AS14">
        <v>12.370630841749286</v>
      </c>
      <c r="AT14">
        <v>0.47183595204251338</v>
      </c>
      <c r="AU14">
        <v>12.735064062973057</v>
      </c>
      <c r="AV14">
        <v>0.49281813452722628</v>
      </c>
      <c r="AW14">
        <v>7.8885176976585312</v>
      </c>
      <c r="AX14">
        <v>0.32007226953183732</v>
      </c>
      <c r="AY14">
        <v>11.992602229854249</v>
      </c>
      <c r="AZ14">
        <v>0.46025482888189817</v>
      </c>
      <c r="BA14">
        <v>12.769021611123973</v>
      </c>
      <c r="BB14">
        <v>0.49659503953022738</v>
      </c>
      <c r="BC14">
        <v>14.307759579031034</v>
      </c>
      <c r="BD14">
        <v>0.51315621507774589</v>
      </c>
      <c r="BE14">
        <v>13.07956235371082</v>
      </c>
      <c r="BF14">
        <v>0.50298454047479857</v>
      </c>
      <c r="BG14">
        <v>17.121208532784923</v>
      </c>
      <c r="BH14">
        <v>0.54464614147383206</v>
      </c>
      <c r="BI14">
        <v>13.233578423270512</v>
      </c>
      <c r="BJ14">
        <v>0.50921276274712479</v>
      </c>
      <c r="BK14">
        <v>13.39106782176323</v>
      </c>
      <c r="BL14">
        <v>0.49980808441715535</v>
      </c>
      <c r="BM14">
        <v>14.551313395711036</v>
      </c>
      <c r="BN14">
        <v>0.5328873066398635</v>
      </c>
      <c r="BO14">
        <v>14.199590070575258</v>
      </c>
      <c r="BP14">
        <v>0.51833012759244634</v>
      </c>
      <c r="BQ14">
        <v>13.613482294683166</v>
      </c>
      <c r="BR14">
        <v>0.50373847792428328</v>
      </c>
      <c r="BS14">
        <v>13.161552966473831</v>
      </c>
      <c r="BT14">
        <v>0.49840999416447956</v>
      </c>
      <c r="BU14">
        <v>13.845849819713772</v>
      </c>
      <c r="BV14">
        <v>0.5043570796990704</v>
      </c>
      <c r="BW14">
        <v>13.757809014830714</v>
      </c>
      <c r="BX14">
        <v>0.49070662307083418</v>
      </c>
      <c r="BY14">
        <v>11.439334707386259</v>
      </c>
      <c r="BZ14">
        <v>0.46438788300950173</v>
      </c>
      <c r="CA14">
        <v>14.629090388186411</v>
      </c>
      <c r="CB14">
        <v>0.5365532709275318</v>
      </c>
      <c r="CC14">
        <v>13.151636915871604</v>
      </c>
      <c r="CD14">
        <v>0.50673053960679471</v>
      </c>
      <c r="CE14">
        <v>13.587403059113393</v>
      </c>
      <c r="CF14">
        <v>0.50501763021938706</v>
      </c>
      <c r="CG14">
        <v>14.785826454096334</v>
      </c>
      <c r="CH14">
        <v>0.52511406041063657</v>
      </c>
    </row>
    <row r="15" spans="1:86" x14ac:dyDescent="0.35">
      <c r="A15" s="2" t="s">
        <v>20</v>
      </c>
      <c r="B15" s="1" t="b">
        <v>0</v>
      </c>
      <c r="C15">
        <v>12.070496816362269</v>
      </c>
      <c r="D15">
        <v>0.50377147300373948</v>
      </c>
      <c r="E15">
        <v>6.4759955215067713</v>
      </c>
      <c r="F15">
        <v>0.37281729452830326</v>
      </c>
      <c r="I15">
        <v>11.052750510899161</v>
      </c>
      <c r="J15">
        <v>0.44147935479709921</v>
      </c>
      <c r="K15">
        <v>12.83691458545754</v>
      </c>
      <c r="L15">
        <v>0.50594311971397199</v>
      </c>
      <c r="M15">
        <v>11.960669334199265</v>
      </c>
      <c r="N15">
        <v>0.47401965821836145</v>
      </c>
      <c r="O15">
        <v>9.2393191956936249</v>
      </c>
      <c r="P15">
        <v>0.37398181168753214</v>
      </c>
      <c r="Q15">
        <v>12.006583816159514</v>
      </c>
      <c r="R15">
        <v>0.46123046768925047</v>
      </c>
      <c r="S15">
        <v>10.71356106628757</v>
      </c>
      <c r="T15">
        <v>0.43499292083046415</v>
      </c>
      <c r="U15">
        <v>12.373538217536302</v>
      </c>
      <c r="V15">
        <v>0.49673784664259918</v>
      </c>
      <c r="W15">
        <v>9.0797075196218415</v>
      </c>
      <c r="X15">
        <v>0.36697856967172315</v>
      </c>
      <c r="Y15">
        <v>7.4428363951822165</v>
      </c>
      <c r="Z15">
        <v>0.31175104763935213</v>
      </c>
      <c r="AA15">
        <v>10.883631806647788</v>
      </c>
      <c r="AB15">
        <v>0.43392525842931107</v>
      </c>
      <c r="AC15">
        <v>13.654889055262714</v>
      </c>
      <c r="AD15">
        <v>0.51903611684658824</v>
      </c>
      <c r="AE15">
        <v>12.891440286637877</v>
      </c>
      <c r="AF15">
        <v>0.49278012179683334</v>
      </c>
      <c r="AG15">
        <v>12.809011707277371</v>
      </c>
      <c r="AH15">
        <v>0.50422769268067413</v>
      </c>
      <c r="AI15">
        <v>5.7288057724923229</v>
      </c>
      <c r="AJ15">
        <v>0.25854464611164912</v>
      </c>
      <c r="AK15">
        <v>11.658641757795593</v>
      </c>
      <c r="AL15">
        <v>0.4845437837454748</v>
      </c>
      <c r="AM15">
        <v>5.9661968268537064</v>
      </c>
      <c r="AN15">
        <v>0.27146415412721692</v>
      </c>
      <c r="AO15">
        <v>12.917617007607021</v>
      </c>
      <c r="AP15">
        <v>0.49374165603543319</v>
      </c>
      <c r="AQ15">
        <v>7.2413630703869947</v>
      </c>
      <c r="AR15">
        <v>0.32587094113002035</v>
      </c>
      <c r="AS15">
        <v>12.496479231416505</v>
      </c>
      <c r="AT15">
        <v>0.47592878238413083</v>
      </c>
      <c r="AU15">
        <v>12.864517176424362</v>
      </c>
      <c r="AV15">
        <v>0.49713677012397584</v>
      </c>
      <c r="AW15">
        <v>7.9687025104566036</v>
      </c>
      <c r="AX15">
        <v>0.32287805899929384</v>
      </c>
      <c r="AY15">
        <v>12.114641684353819</v>
      </c>
      <c r="AZ15">
        <v>0.46422669585398241</v>
      </c>
      <c r="BA15">
        <v>12.898982849594516</v>
      </c>
      <c r="BB15">
        <v>0.50088149884542132</v>
      </c>
      <c r="BC15">
        <v>14.453289053518059</v>
      </c>
      <c r="BD15">
        <v>0.51761507352323255</v>
      </c>
      <c r="BE15">
        <v>13.212576492109926</v>
      </c>
      <c r="BF15">
        <v>0.50736850968850944</v>
      </c>
      <c r="BG15">
        <v>17.295778647928252</v>
      </c>
      <c r="BH15">
        <v>0.54924232430887665</v>
      </c>
      <c r="BI15">
        <v>13.368200463630199</v>
      </c>
      <c r="BJ15">
        <v>0.5136353671012035</v>
      </c>
      <c r="BK15">
        <v>13.527873713500421</v>
      </c>
      <c r="BL15">
        <v>0.50394552665086279</v>
      </c>
      <c r="BM15">
        <v>14.699463571130021</v>
      </c>
      <c r="BN15">
        <v>0.5374616496374498</v>
      </c>
      <c r="BO15">
        <v>14.344338871317486</v>
      </c>
      <c r="BP15">
        <v>0.52271780606058649</v>
      </c>
      <c r="BQ15">
        <v>13.752222886348418</v>
      </c>
      <c r="BR15">
        <v>0.50801717469141827</v>
      </c>
      <c r="BS15">
        <v>13.295741995626363</v>
      </c>
      <c r="BT15">
        <v>0.50262501636604417</v>
      </c>
      <c r="BU15">
        <v>13.986772542539217</v>
      </c>
      <c r="BV15">
        <v>0.50870023406239284</v>
      </c>
      <c r="BW15">
        <v>13.898295123584315</v>
      </c>
      <c r="BX15">
        <v>0.49478096664752091</v>
      </c>
      <c r="BY15">
        <v>11.555675389162017</v>
      </c>
      <c r="BZ15">
        <v>0.46842695894902975</v>
      </c>
      <c r="CA15">
        <v>14.777901347454799</v>
      </c>
      <c r="CB15">
        <v>0.54121446919924554</v>
      </c>
      <c r="CC15">
        <v>13.285435819397495</v>
      </c>
      <c r="CD15">
        <v>0.51112353490874851</v>
      </c>
      <c r="CE15">
        <v>13.726849630276881</v>
      </c>
      <c r="CF15">
        <v>0.50900938431729481</v>
      </c>
      <c r="CG15">
        <v>14.93624277564623</v>
      </c>
      <c r="CH15">
        <v>0.52966752126294991</v>
      </c>
    </row>
    <row r="16" spans="1:86" x14ac:dyDescent="0.35">
      <c r="A16" s="2" t="s">
        <v>21</v>
      </c>
      <c r="B16" s="1">
        <v>1</v>
      </c>
      <c r="C16">
        <v>6.1770126315940912</v>
      </c>
      <c r="D16">
        <v>0.28227293484606369</v>
      </c>
      <c r="E16">
        <v>7.0199693356039639</v>
      </c>
      <c r="F16">
        <v>0.38808932758325665</v>
      </c>
      <c r="I16">
        <v>11.195727501374167</v>
      </c>
      <c r="J16">
        <v>0.44671033897950041</v>
      </c>
      <c r="K16">
        <v>13.002779065211895</v>
      </c>
      <c r="L16">
        <v>0.51198457686047105</v>
      </c>
      <c r="M16">
        <v>12.115243126204891</v>
      </c>
      <c r="N16">
        <v>0.47967203309742923</v>
      </c>
      <c r="O16">
        <v>9.3587821909404294</v>
      </c>
      <c r="P16">
        <v>0.37842363137167023</v>
      </c>
      <c r="Q16">
        <v>12.161889930429719</v>
      </c>
      <c r="R16">
        <v>0.46669900020839505</v>
      </c>
      <c r="S16">
        <v>10.852019917705034</v>
      </c>
      <c r="T16">
        <v>0.44018139546800611</v>
      </c>
      <c r="U16">
        <v>12.533416296125882</v>
      </c>
      <c r="V16">
        <v>0.50266814951772287</v>
      </c>
      <c r="W16">
        <v>9.1970801394783663</v>
      </c>
      <c r="X16">
        <v>0.37134543439007389</v>
      </c>
      <c r="Y16">
        <v>7.5390403392646519</v>
      </c>
      <c r="Z16">
        <v>0.31546340762578212</v>
      </c>
      <c r="AA16">
        <v>11.024319922483199</v>
      </c>
      <c r="AB16">
        <v>0.43909172884060654</v>
      </c>
      <c r="AC16">
        <v>13.831589725520724</v>
      </c>
      <c r="AD16">
        <v>0.52517430129194964</v>
      </c>
      <c r="AE16">
        <v>13.058108562774553</v>
      </c>
      <c r="AF16">
        <v>0.49864209513967317</v>
      </c>
      <c r="AG16">
        <v>12.974601538420073</v>
      </c>
      <c r="AH16">
        <v>0.51022561606518491</v>
      </c>
      <c r="AI16">
        <v>5.802829756011243</v>
      </c>
      <c r="AJ16">
        <v>0.26163063227438366</v>
      </c>
      <c r="AK16">
        <v>11.809285422546212</v>
      </c>
      <c r="AL16">
        <v>0.49033081448411164</v>
      </c>
      <c r="AM16">
        <v>6.0433128331125223</v>
      </c>
      <c r="AN16">
        <v>0.27469778214365992</v>
      </c>
      <c r="AO16">
        <v>13.084963970181507</v>
      </c>
      <c r="AP16">
        <v>0.49953871672745048</v>
      </c>
      <c r="AQ16">
        <v>7.3349413993788977</v>
      </c>
      <c r="AR16">
        <v>0.32975917808101657</v>
      </c>
      <c r="AS16">
        <v>12.658133372966647</v>
      </c>
      <c r="AT16">
        <v>0.48156789100699721</v>
      </c>
      <c r="AU16">
        <v>13.030802087061298</v>
      </c>
      <c r="AV16">
        <v>0.50305914225761916</v>
      </c>
      <c r="AW16">
        <v>8.0717005173378489</v>
      </c>
      <c r="AX16">
        <v>0.32672512144088384</v>
      </c>
      <c r="AY16">
        <v>12.271402604446155</v>
      </c>
      <c r="AZ16">
        <v>0.46971219562780581</v>
      </c>
      <c r="BA16">
        <v>13.065918988071859</v>
      </c>
      <c r="BB16">
        <v>0.50680088627149045</v>
      </c>
      <c r="BC16">
        <v>14.640225864813061</v>
      </c>
      <c r="BD16">
        <v>0.52375494877134898</v>
      </c>
      <c r="BE16">
        <v>13.383435310736782</v>
      </c>
      <c r="BF16">
        <v>0.5133954874448714</v>
      </c>
      <c r="BG16">
        <v>17.520020543900774</v>
      </c>
      <c r="BH16">
        <v>0.55565691036533693</v>
      </c>
      <c r="BI16">
        <v>13.541124325395909</v>
      </c>
      <c r="BJ16">
        <v>0.5197254063420691</v>
      </c>
      <c r="BK16">
        <v>13.70359983363992</v>
      </c>
      <c r="BL16">
        <v>0.50977106754218393</v>
      </c>
      <c r="BM16">
        <v>14.88976509710653</v>
      </c>
      <c r="BN16">
        <v>0.54379488531079079</v>
      </c>
      <c r="BO16">
        <v>14.530270228661047</v>
      </c>
      <c r="BP16">
        <v>0.52883191701595611</v>
      </c>
      <c r="BQ16">
        <v>13.930436455756158</v>
      </c>
      <c r="BR16">
        <v>0.51397001818850063</v>
      </c>
      <c r="BS16">
        <v>13.468107923171255</v>
      </c>
      <c r="BT16">
        <v>0.50850110488109779</v>
      </c>
      <c r="BU16">
        <v>14.167790710605681</v>
      </c>
      <c r="BV16">
        <v>0.51470436213203252</v>
      </c>
      <c r="BW16">
        <v>14.078750333013854</v>
      </c>
      <c r="BX16">
        <v>0.50050978418626613</v>
      </c>
      <c r="BY16">
        <v>11.705115200392564</v>
      </c>
      <c r="BZ16">
        <v>0.47398491705215839</v>
      </c>
      <c r="CA16">
        <v>14.969052666823663</v>
      </c>
      <c r="CB16">
        <v>0.54763239855114121</v>
      </c>
      <c r="CC16">
        <v>13.457302151476936</v>
      </c>
      <c r="CD16">
        <v>0.51717778686509663</v>
      </c>
      <c r="CE16">
        <v>13.905964434861449</v>
      </c>
      <c r="CF16">
        <v>0.51475283681357031</v>
      </c>
      <c r="CG16">
        <v>15.129457053991722</v>
      </c>
      <c r="CH16">
        <v>0.5359423878660049</v>
      </c>
    </row>
    <row r="17" spans="3:86" x14ac:dyDescent="0.35">
      <c r="C17">
        <v>13.375135866341026</v>
      </c>
      <c r="D17">
        <v>0.51378374345319866</v>
      </c>
      <c r="E17">
        <v>7.6035241673157561</v>
      </c>
      <c r="F17">
        <v>0.40353125578344251</v>
      </c>
      <c r="I17">
        <v>11.358789193971642</v>
      </c>
      <c r="J17">
        <v>0.4529518039166569</v>
      </c>
      <c r="K17">
        <v>13.191944733687544</v>
      </c>
      <c r="L17">
        <v>0.51916347976227473</v>
      </c>
      <c r="M17">
        <v>12.291531659044932</v>
      </c>
      <c r="N17">
        <v>0.48639360820760591</v>
      </c>
      <c r="O17">
        <v>9.4950267512038877</v>
      </c>
      <c r="P17">
        <v>0.38371674982737081</v>
      </c>
      <c r="Q17">
        <v>12.339013644570908</v>
      </c>
      <c r="R17">
        <v>0.47322176860821391</v>
      </c>
      <c r="S17">
        <v>11.009929213908892</v>
      </c>
      <c r="T17">
        <v>0.44635039792205866</v>
      </c>
      <c r="U17">
        <v>12.715754136705041</v>
      </c>
      <c r="V17">
        <v>0.50971574973475675</v>
      </c>
      <c r="W17">
        <v>9.3309408968098548</v>
      </c>
      <c r="X17">
        <v>0.37654393335101449</v>
      </c>
      <c r="Y17">
        <v>7.6487582430040071</v>
      </c>
      <c r="Z17">
        <v>0.31988107672800953</v>
      </c>
      <c r="AA17">
        <v>11.184771806733846</v>
      </c>
      <c r="AB17">
        <v>0.44524040594170905</v>
      </c>
      <c r="AC17">
        <v>14.033113452843772</v>
      </c>
      <c r="AD17">
        <v>0.53250586195774985</v>
      </c>
      <c r="AE17">
        <v>13.248191139339129</v>
      </c>
      <c r="AF17">
        <v>0.50562187764812816</v>
      </c>
      <c r="AG17">
        <v>13.163453489257479</v>
      </c>
      <c r="AH17">
        <v>0.5173673456120208</v>
      </c>
      <c r="AI17">
        <v>5.8872512731087703</v>
      </c>
      <c r="AJ17">
        <v>0.26529834300419963</v>
      </c>
      <c r="AK17">
        <v>11.981090880939833</v>
      </c>
      <c r="AL17">
        <v>0.49720672744133471</v>
      </c>
      <c r="AM17">
        <v>6.131260401900998</v>
      </c>
      <c r="AN17">
        <v>0.27854510398088395</v>
      </c>
      <c r="AO17">
        <v>13.275818934064125</v>
      </c>
      <c r="AP17">
        <v>0.50648982476635196</v>
      </c>
      <c r="AQ17">
        <v>7.4416639114227605</v>
      </c>
      <c r="AR17">
        <v>0.33438125502070076</v>
      </c>
      <c r="AS17">
        <v>12.842497009245522</v>
      </c>
      <c r="AT17">
        <v>0.4882964308675582</v>
      </c>
      <c r="AU17">
        <v>13.2204473803585</v>
      </c>
      <c r="AV17">
        <v>0.51010545555959175</v>
      </c>
      <c r="AW17">
        <v>8.1891674323374808</v>
      </c>
      <c r="AX17">
        <v>0.33130179073695099</v>
      </c>
      <c r="AY17">
        <v>12.45018515267847</v>
      </c>
      <c r="AZ17">
        <v>0.47626692563521639</v>
      </c>
      <c r="BA17">
        <v>13.25630585342401</v>
      </c>
      <c r="BB17">
        <v>0.5138736482431272</v>
      </c>
      <c r="BC17">
        <v>14.853425504220942</v>
      </c>
      <c r="BD17">
        <v>0.53107842464473665</v>
      </c>
      <c r="BE17">
        <v>13.578296844242761</v>
      </c>
      <c r="BF17">
        <v>0.52057720384988093</v>
      </c>
      <c r="BG17">
        <v>17.775767475908701</v>
      </c>
      <c r="BH17">
        <v>0.56337022802993064</v>
      </c>
      <c r="BI17">
        <v>13.738340745705191</v>
      </c>
      <c r="BJ17">
        <v>0.52698950170928449</v>
      </c>
      <c r="BK17">
        <v>13.904009897011504</v>
      </c>
      <c r="BL17">
        <v>0.51681275641392976</v>
      </c>
      <c r="BM17">
        <v>15.106800875772697</v>
      </c>
      <c r="BN17">
        <v>0.55137393257083511</v>
      </c>
      <c r="BO17">
        <v>14.742321089810321</v>
      </c>
      <c r="BP17">
        <v>0.53617713155096924</v>
      </c>
      <c r="BQ17">
        <v>14.13368519938988</v>
      </c>
      <c r="BR17">
        <v>0.5211147444383204</v>
      </c>
      <c r="BS17">
        <v>13.664686686758456</v>
      </c>
      <c r="BT17">
        <v>0.51556221396459467</v>
      </c>
      <c r="BU17">
        <v>14.374239308492914</v>
      </c>
      <c r="BV17">
        <v>0.52188304515971207</v>
      </c>
      <c r="BW17">
        <v>14.284555235259804</v>
      </c>
      <c r="BX17">
        <v>0.50742896096067047</v>
      </c>
      <c r="BY17">
        <v>11.875547416324778</v>
      </c>
      <c r="BZ17">
        <v>0.48061148460782166</v>
      </c>
      <c r="CA17">
        <v>15.187058403218407</v>
      </c>
      <c r="CB17">
        <v>0.55528711651602347</v>
      </c>
      <c r="CC17">
        <v>13.653312324013283</v>
      </c>
      <c r="CD17">
        <v>0.52440281598835858</v>
      </c>
      <c r="CE17">
        <v>14.110236656636415</v>
      </c>
      <c r="CF17">
        <v>0.52178268734459277</v>
      </c>
      <c r="CG17">
        <v>15.349816217390812</v>
      </c>
      <c r="CH17">
        <v>0.54343030784569035</v>
      </c>
    </row>
    <row r="18" spans="3:86" x14ac:dyDescent="0.35">
      <c r="C18">
        <v>7.4971871160462662</v>
      </c>
      <c r="D18">
        <v>0.33881735951482667</v>
      </c>
      <c r="E18">
        <v>8.2295400393837017</v>
      </c>
      <c r="F18">
        <v>0.41914496914312882</v>
      </c>
      <c r="I18">
        <v>11.528725300122566</v>
      </c>
      <c r="J18">
        <v>0.45969810323878152</v>
      </c>
      <c r="K18">
        <v>13.389086513436139</v>
      </c>
      <c r="L18">
        <v>0.52689823640085853</v>
      </c>
      <c r="M18">
        <v>12.475253084216957</v>
      </c>
      <c r="N18">
        <v>0.49363984150821144</v>
      </c>
      <c r="O18">
        <v>9.6370151524890506</v>
      </c>
      <c r="P18">
        <v>0.3894323500767406</v>
      </c>
      <c r="Q18">
        <v>12.523605448658653</v>
      </c>
      <c r="R18">
        <v>0.48027033698535115</v>
      </c>
      <c r="S18">
        <v>11.174496082843453</v>
      </c>
      <c r="T18">
        <v>0.45300015230226481</v>
      </c>
      <c r="U18">
        <v>12.90577981183495</v>
      </c>
      <c r="V18">
        <v>0.51730969263780935</v>
      </c>
      <c r="W18">
        <v>9.4704451891578856</v>
      </c>
      <c r="X18">
        <v>0.38215291508539334</v>
      </c>
      <c r="Y18">
        <v>7.763101414356818</v>
      </c>
      <c r="Z18">
        <v>0.32464616166826155</v>
      </c>
      <c r="AA18">
        <v>11.351988601981837</v>
      </c>
      <c r="AB18">
        <v>0.45187316048147808</v>
      </c>
      <c r="AC18">
        <v>14.243133983351902</v>
      </c>
      <c r="AD18">
        <v>0.54043683940131615</v>
      </c>
      <c r="AE18">
        <v>13.446288656442952</v>
      </c>
      <c r="AF18">
        <v>0.51315400885372819</v>
      </c>
      <c r="AG18">
        <v>13.360267897878542</v>
      </c>
      <c r="AH18">
        <v>0.52507430086679818</v>
      </c>
      <c r="AI18">
        <v>5.9752309945437583</v>
      </c>
      <c r="AJ18">
        <v>0.269250642190483</v>
      </c>
      <c r="AK18">
        <v>12.160139476503808</v>
      </c>
      <c r="AL18">
        <v>0.5046144770419787</v>
      </c>
      <c r="AM18">
        <v>6.2229145442402203</v>
      </c>
      <c r="AN18">
        <v>0.28269443250454096</v>
      </c>
      <c r="AO18">
        <v>13.474719965139276</v>
      </c>
      <c r="AP18">
        <v>0.51403184271865698</v>
      </c>
      <c r="AQ18">
        <v>7.5528845832960068</v>
      </c>
      <c r="AR18">
        <v>0.33936271876396984</v>
      </c>
      <c r="AS18">
        <v>13.034634094894576</v>
      </c>
      <c r="AT18">
        <v>0.49556929568247843</v>
      </c>
      <c r="AU18">
        <v>13.418089122517019</v>
      </c>
      <c r="AV18">
        <v>0.51770485963220647</v>
      </c>
      <c r="AW18">
        <v>8.3115867846048719</v>
      </c>
      <c r="AX18">
        <v>0.33623729235962824</v>
      </c>
      <c r="AY18">
        <v>12.636505430253731</v>
      </c>
      <c r="AZ18">
        <v>0.48335986063349412</v>
      </c>
      <c r="BA18">
        <v>13.454719434094422</v>
      </c>
      <c r="BB18">
        <v>0.52152679164872462</v>
      </c>
      <c r="BC18">
        <v>15.075615804903954</v>
      </c>
      <c r="BD18">
        <v>0.53899219668252207</v>
      </c>
      <c r="BE18">
        <v>13.781374570069367</v>
      </c>
      <c r="BF18">
        <v>0.52833183895171609</v>
      </c>
      <c r="BG18">
        <v>18.04230034850632</v>
      </c>
      <c r="BH18">
        <v>0.57175739017833882</v>
      </c>
      <c r="BI18">
        <v>13.943872423075797</v>
      </c>
      <c r="BJ18">
        <v>0.53483915939743654</v>
      </c>
      <c r="BK18">
        <v>14.112867872165344</v>
      </c>
      <c r="BL18">
        <v>0.52450011751224757</v>
      </c>
      <c r="BM18">
        <v>15.332987959102464</v>
      </c>
      <c r="BN18">
        <v>0.55958478208290363</v>
      </c>
      <c r="BO18">
        <v>14.963312355110029</v>
      </c>
      <c r="BP18">
        <v>0.54415838406767192</v>
      </c>
      <c r="BQ18">
        <v>14.345503112807203</v>
      </c>
      <c r="BR18">
        <v>0.5288725302114401</v>
      </c>
      <c r="BS18">
        <v>13.869552644061057</v>
      </c>
      <c r="BT18">
        <v>0.52323629455262255</v>
      </c>
      <c r="BU18">
        <v>14.589393098597181</v>
      </c>
      <c r="BV18">
        <v>0.5296547089398006</v>
      </c>
      <c r="BW18">
        <v>14.499036741111077</v>
      </c>
      <c r="BX18">
        <v>0.51497794641840045</v>
      </c>
      <c r="BY18">
        <v>12.05316463242325</v>
      </c>
      <c r="BZ18">
        <v>0.4877698165223745</v>
      </c>
      <c r="CA18">
        <v>15.414257028406364</v>
      </c>
      <c r="CB18">
        <v>0.56355848336873848</v>
      </c>
      <c r="CC18">
        <v>13.857586758545022</v>
      </c>
      <c r="CD18">
        <v>0.53221329338787038</v>
      </c>
      <c r="CE18">
        <v>14.323117375047254</v>
      </c>
      <c r="CF18">
        <v>0.52952941922846952</v>
      </c>
      <c r="CG18">
        <v>15.579468076951313</v>
      </c>
      <c r="CH18">
        <v>0.55152465445762711</v>
      </c>
    </row>
    <row r="19" spans="3:86" x14ac:dyDescent="0.35">
      <c r="C19">
        <v>12.938448873203646</v>
      </c>
      <c r="D19">
        <v>0.49501532636458856</v>
      </c>
      <c r="E19">
        <v>8.9011065328551169</v>
      </c>
      <c r="F19">
        <v>0.4349323787022219</v>
      </c>
      <c r="I19">
        <v>11.691768607155529</v>
      </c>
      <c r="J19">
        <v>0.46640269189658268</v>
      </c>
      <c r="K19">
        <v>13.578233149909755</v>
      </c>
      <c r="L19">
        <v>0.53456222279373322</v>
      </c>
      <c r="M19">
        <v>12.651523384486918</v>
      </c>
      <c r="N19">
        <v>0.5008236862722395</v>
      </c>
      <c r="O19">
        <v>9.7732443389613355</v>
      </c>
      <c r="P19">
        <v>0.3951073881795592</v>
      </c>
      <c r="Q19">
        <v>12.700710812535494</v>
      </c>
      <c r="R19">
        <v>0.48727367224934126</v>
      </c>
      <c r="S19">
        <v>11.332388295504494</v>
      </c>
      <c r="T19">
        <v>0.45959193505635232</v>
      </c>
      <c r="U19">
        <v>13.088098571442789</v>
      </c>
      <c r="V19">
        <v>0.52483476213579261</v>
      </c>
      <c r="W19">
        <v>9.6042912084203937</v>
      </c>
      <c r="X19">
        <v>0.38771797325098983</v>
      </c>
      <c r="Y19">
        <v>7.8728064496051049</v>
      </c>
      <c r="Z19">
        <v>0.32937262360373043</v>
      </c>
      <c r="AA19">
        <v>11.512423397952753</v>
      </c>
      <c r="AB19">
        <v>0.45845264613361153</v>
      </c>
      <c r="AC19">
        <v>14.444636702703532</v>
      </c>
      <c r="AD19">
        <v>0.54832471299750962</v>
      </c>
      <c r="AE19">
        <v>13.636352431381569</v>
      </c>
      <c r="AF19">
        <v>0.52062828028150465</v>
      </c>
      <c r="AG19">
        <v>13.54910003139714</v>
      </c>
      <c r="AH19">
        <v>0.53272211014980275</v>
      </c>
      <c r="AI19">
        <v>6.0596413265210938</v>
      </c>
      <c r="AJ19">
        <v>0.27316733805838944</v>
      </c>
      <c r="AK19">
        <v>12.331925756868545</v>
      </c>
      <c r="AL19">
        <v>0.5119539314689826</v>
      </c>
      <c r="AM19">
        <v>6.3108499866060397</v>
      </c>
      <c r="AN19">
        <v>0.28680961379465131</v>
      </c>
      <c r="AO19">
        <v>13.665553284779234</v>
      </c>
      <c r="AP19">
        <v>0.52155376114397778</v>
      </c>
      <c r="AQ19">
        <v>7.6595929776182716</v>
      </c>
      <c r="AR19">
        <v>0.34430000074424966</v>
      </c>
      <c r="AS19">
        <v>13.21897882591777</v>
      </c>
      <c r="AT19">
        <v>0.50279728119784561</v>
      </c>
      <c r="AU19">
        <v>13.60771555500787</v>
      </c>
      <c r="AV19">
        <v>0.52524169595289649</v>
      </c>
      <c r="AW19">
        <v>8.4290408862752386</v>
      </c>
      <c r="AX19">
        <v>0.34113178132000466</v>
      </c>
      <c r="AY19">
        <v>12.815268876372153</v>
      </c>
      <c r="AZ19">
        <v>0.49041637321238724</v>
      </c>
      <c r="BA19">
        <v>13.645085441788181</v>
      </c>
      <c r="BB19">
        <v>0.52914030432455772</v>
      </c>
      <c r="BC19">
        <v>15.288796230117358</v>
      </c>
      <c r="BD19">
        <v>0.54685513813921816</v>
      </c>
      <c r="BE19">
        <v>13.976216338619871</v>
      </c>
      <c r="BF19">
        <v>0.53603115833301695</v>
      </c>
      <c r="BG19">
        <v>18.298026253487798</v>
      </c>
      <c r="BH19">
        <v>0.58013891881367141</v>
      </c>
      <c r="BI19">
        <v>14.141068403351117</v>
      </c>
      <c r="BJ19">
        <v>0.54263844682434303</v>
      </c>
      <c r="BK19">
        <v>14.313253328080684</v>
      </c>
      <c r="BL19">
        <v>0.53221036655944853</v>
      </c>
      <c r="BM19">
        <v>15.550002014790836</v>
      </c>
      <c r="BN19">
        <v>0.56776223965133088</v>
      </c>
      <c r="BO19">
        <v>15.175340626531245</v>
      </c>
      <c r="BP19">
        <v>0.55212908095349733</v>
      </c>
      <c r="BQ19">
        <v>14.548729968392689</v>
      </c>
      <c r="BR19">
        <v>0.53661488584185035</v>
      </c>
      <c r="BS19">
        <v>14.066108773603164</v>
      </c>
      <c r="BT19">
        <v>0.53090163827545411</v>
      </c>
      <c r="BU19">
        <v>14.795821600413094</v>
      </c>
      <c r="BV19">
        <v>0.53738973949269953</v>
      </c>
      <c r="BW19">
        <v>14.704818834534237</v>
      </c>
      <c r="BX19">
        <v>0.52254516665321604</v>
      </c>
      <c r="BY19">
        <v>12.223577358169937</v>
      </c>
      <c r="BZ19">
        <v>0.49487998731633887</v>
      </c>
      <c r="CA19">
        <v>15.63224226097706</v>
      </c>
      <c r="CB19">
        <v>0.57177640215859182</v>
      </c>
      <c r="CC19">
        <v>14.053576355253233</v>
      </c>
      <c r="CD19">
        <v>0.53997646063542115</v>
      </c>
      <c r="CE19">
        <v>14.527360260338696</v>
      </c>
      <c r="CF19">
        <v>0.53736543831955741</v>
      </c>
      <c r="CG19">
        <v>15.799807604803831</v>
      </c>
      <c r="CH19">
        <v>0.55956967187824902</v>
      </c>
    </row>
    <row r="20" spans="3:86" x14ac:dyDescent="0.35">
      <c r="C20">
        <v>13.319151846902324</v>
      </c>
      <c r="D20">
        <v>0.51693255223880086</v>
      </c>
      <c r="E20">
        <v>9.6215380351166768</v>
      </c>
      <c r="F20">
        <v>0.45089541676016909</v>
      </c>
      <c r="I20">
        <v>11.834710315990604</v>
      </c>
      <c r="J20">
        <v>0.47252240399072931</v>
      </c>
      <c r="K20">
        <v>13.744061107519663</v>
      </c>
      <c r="L20">
        <v>0.54153454834283032</v>
      </c>
      <c r="M20">
        <v>12.806062188446781</v>
      </c>
      <c r="N20">
        <v>0.50736315012087851</v>
      </c>
      <c r="O20">
        <v>9.8926778321189239</v>
      </c>
      <c r="P20">
        <v>0.40028210629948729</v>
      </c>
      <c r="Q20">
        <v>12.855981712906283</v>
      </c>
      <c r="R20">
        <v>0.49366440582753435</v>
      </c>
      <c r="S20">
        <v>11.470814363843358</v>
      </c>
      <c r="T20">
        <v>0.46559171914842651</v>
      </c>
      <c r="U20">
        <v>13.247940033916542</v>
      </c>
      <c r="V20">
        <v>0.53168132185129136</v>
      </c>
      <c r="W20">
        <v>9.7216355461296597</v>
      </c>
      <c r="X20">
        <v>0.39278825993190264</v>
      </c>
      <c r="Y20">
        <v>7.9689856992340173</v>
      </c>
      <c r="Z20">
        <v>0.33367755269775579</v>
      </c>
      <c r="AA20">
        <v>11.653078721619503</v>
      </c>
      <c r="AB20">
        <v>0.46444583210028145</v>
      </c>
      <c r="AC20">
        <v>14.621297058959605</v>
      </c>
      <c r="AD20">
        <v>0.55553045413855728</v>
      </c>
      <c r="AE20">
        <v>13.802984627462246</v>
      </c>
      <c r="AF20">
        <v>0.52743917091158288</v>
      </c>
      <c r="AG20">
        <v>13.714651833383535</v>
      </c>
      <c r="AH20">
        <v>0.53969119343619865</v>
      </c>
      <c r="AI20">
        <v>6.1336438459515481</v>
      </c>
      <c r="AJ20">
        <v>0.27673112320218834</v>
      </c>
      <c r="AK20">
        <v>12.482532619251236</v>
      </c>
      <c r="AL20">
        <v>0.5186304917740866</v>
      </c>
      <c r="AM20">
        <v>6.3879427224301892</v>
      </c>
      <c r="AN20">
        <v>0.29055726033701562</v>
      </c>
      <c r="AO20">
        <v>13.83285871235622</v>
      </c>
      <c r="AP20">
        <v>0.52844619894606615</v>
      </c>
      <c r="AQ20">
        <v>7.7531442149008214</v>
      </c>
      <c r="AR20">
        <v>0.34879311173864452</v>
      </c>
      <c r="AS20">
        <v>13.380596688547934</v>
      </c>
      <c r="AT20">
        <v>0.50939481901368977</v>
      </c>
      <c r="AU20">
        <v>13.773964272022461</v>
      </c>
      <c r="AV20">
        <v>0.53210537486625087</v>
      </c>
      <c r="AW20">
        <v>8.5320143045576877</v>
      </c>
      <c r="AX20">
        <v>0.34558873523115713</v>
      </c>
      <c r="AY20">
        <v>12.971993139776366</v>
      </c>
      <c r="AZ20">
        <v>0.49686478668945006</v>
      </c>
      <c r="BA20">
        <v>13.811981554712178</v>
      </c>
      <c r="BB20">
        <v>0.53609738475293356</v>
      </c>
      <c r="BC20">
        <v>15.475696169643166</v>
      </c>
      <c r="BD20">
        <v>0.5540302402607169</v>
      </c>
      <c r="BE20">
        <v>14.147037228574924</v>
      </c>
      <c r="BF20">
        <v>0.543051408927126</v>
      </c>
      <c r="BG20">
        <v>18.522227798892057</v>
      </c>
      <c r="BH20">
        <v>0.58783579233276384</v>
      </c>
      <c r="BI20">
        <v>14.313953040978891</v>
      </c>
      <c r="BJ20">
        <v>0.54975551210682427</v>
      </c>
      <c r="BK20">
        <v>14.488932226857456</v>
      </c>
      <c r="BL20">
        <v>0.53931886503234516</v>
      </c>
      <c r="BM20">
        <v>15.740261854678224</v>
      </c>
      <c r="BN20">
        <v>0.57524381629713561</v>
      </c>
      <c r="BO20">
        <v>15.361228634504107</v>
      </c>
      <c r="BP20">
        <v>0.55944348375031538</v>
      </c>
      <c r="BQ20">
        <v>14.726901534943449</v>
      </c>
      <c r="BR20">
        <v>0.54371457172193682</v>
      </c>
      <c r="BS20">
        <v>14.238431266733585</v>
      </c>
      <c r="BT20">
        <v>0.53793724457221981</v>
      </c>
      <c r="BU20">
        <v>14.976801204401097</v>
      </c>
      <c r="BV20">
        <v>0.54446149064501093</v>
      </c>
      <c r="BW20">
        <v>14.88523027415337</v>
      </c>
      <c r="BX20">
        <v>0.52951757048568393</v>
      </c>
      <c r="BY20">
        <v>12.372979768008348</v>
      </c>
      <c r="BZ20">
        <v>0.50136597323780174</v>
      </c>
      <c r="CA20">
        <v>15.82335423379571</v>
      </c>
      <c r="CB20">
        <v>0.57927510597907461</v>
      </c>
      <c r="CC20">
        <v>14.225403202607627</v>
      </c>
      <c r="CD20">
        <v>0.54706339208994781</v>
      </c>
      <c r="CE20">
        <v>14.706418768623642</v>
      </c>
      <c r="CF20">
        <v>0.54465591695369631</v>
      </c>
      <c r="CG20">
        <v>15.992984202811385</v>
      </c>
      <c r="CH20">
        <v>0.56691360064169793</v>
      </c>
    </row>
    <row r="21" spans="3:86" x14ac:dyDescent="0.35">
      <c r="C21">
        <v>8.250298027565913</v>
      </c>
      <c r="D21">
        <v>0.3357310510237359</v>
      </c>
      <c r="E21">
        <v>10.394390097416503</v>
      </c>
      <c r="F21">
        <v>0.46703603711246089</v>
      </c>
      <c r="I21">
        <v>11.945970139485047</v>
      </c>
      <c r="J21">
        <v>0.47756145684268297</v>
      </c>
      <c r="K21">
        <v>13.873135991357143</v>
      </c>
      <c r="L21">
        <v>0.54725035669817856</v>
      </c>
      <c r="M21">
        <v>12.926349681277374</v>
      </c>
      <c r="N21">
        <v>0.5127284445848006</v>
      </c>
      <c r="O21">
        <v>9.9856398406445219</v>
      </c>
      <c r="P21">
        <v>0.40453727954968211</v>
      </c>
      <c r="Q21">
        <v>12.976839024854579</v>
      </c>
      <c r="R21">
        <v>0.49892479849258126</v>
      </c>
      <c r="S21">
        <v>11.578559831054763</v>
      </c>
      <c r="T21">
        <v>0.4705134377534374</v>
      </c>
      <c r="U21">
        <v>13.372354794580367</v>
      </c>
      <c r="V21">
        <v>0.53729470423421444</v>
      </c>
      <c r="W21">
        <v>9.8129716619181231</v>
      </c>
      <c r="X21">
        <v>0.39695301065540012</v>
      </c>
      <c r="Y21">
        <v>8.0438472924386417</v>
      </c>
      <c r="Z21">
        <v>0.33721218919753893</v>
      </c>
      <c r="AA21">
        <v>11.762559515168025</v>
      </c>
      <c r="AB21">
        <v>0.46936718609731765</v>
      </c>
      <c r="AC21">
        <v>14.758803080695854</v>
      </c>
      <c r="AD21">
        <v>0.56147029653140412</v>
      </c>
      <c r="AE21">
        <v>13.932685695158353</v>
      </c>
      <c r="AF21">
        <v>0.53303490289104016</v>
      </c>
      <c r="AG21">
        <v>13.843511281415266</v>
      </c>
      <c r="AH21">
        <v>0.54541695704485627</v>
      </c>
      <c r="AI21">
        <v>6.1912433088207939</v>
      </c>
      <c r="AJ21">
        <v>0.27965328094417546</v>
      </c>
      <c r="AK21">
        <v>12.599758791355139</v>
      </c>
      <c r="AL21">
        <v>0.52410326274840446</v>
      </c>
      <c r="AM21">
        <v>6.44794715674435</v>
      </c>
      <c r="AN21">
        <v>0.2936337600968838</v>
      </c>
      <c r="AO21">
        <v>13.963082157131637</v>
      </c>
      <c r="AP21">
        <v>0.53415077180510284</v>
      </c>
      <c r="AQ21">
        <v>7.8259593302696553</v>
      </c>
      <c r="AR21">
        <v>0.3524780466159485</v>
      </c>
      <c r="AS21">
        <v>13.506394364733213</v>
      </c>
      <c r="AT21">
        <v>0.51482741585323932</v>
      </c>
      <c r="AU21">
        <v>13.903366791227459</v>
      </c>
      <c r="AV21">
        <v>0.53773984192657986</v>
      </c>
      <c r="AW21">
        <v>8.6121647455094763</v>
      </c>
      <c r="AX21">
        <v>0.34924707819372974</v>
      </c>
      <c r="AY21">
        <v>13.09398135272045</v>
      </c>
      <c r="AZ21">
        <v>0.50218268895496254</v>
      </c>
      <c r="BA21">
        <v>13.941886842366712</v>
      </c>
      <c r="BB21">
        <v>0.54183441165289592</v>
      </c>
      <c r="BC21">
        <v>15.621174101917743</v>
      </c>
      <c r="BD21">
        <v>0.55993621894510981</v>
      </c>
      <c r="BE21">
        <v>14.279998347341317</v>
      </c>
      <c r="BF21">
        <v>0.54882385178194648</v>
      </c>
      <c r="BG21">
        <v>18.696741508888373</v>
      </c>
      <c r="BH21">
        <v>0.59422445581816863</v>
      </c>
      <c r="BI21">
        <v>14.448520250803048</v>
      </c>
      <c r="BJ21">
        <v>0.55561377294251069</v>
      </c>
      <c r="BK21">
        <v>14.625672108919405</v>
      </c>
      <c r="BL21">
        <v>0.54524972466053145</v>
      </c>
      <c r="BM21">
        <v>15.888353758055789</v>
      </c>
      <c r="BN21">
        <v>0.58142339917512431</v>
      </c>
      <c r="BO21">
        <v>15.505916838141205</v>
      </c>
      <c r="BP21">
        <v>0.56550902304395645</v>
      </c>
      <c r="BQ21">
        <v>14.86558341176465</v>
      </c>
      <c r="BR21">
        <v>0.54959641352515298</v>
      </c>
      <c r="BS21">
        <v>14.372559579900223</v>
      </c>
      <c r="BT21">
        <v>0.54377313046311759</v>
      </c>
      <c r="BU21">
        <v>15.117670019373232</v>
      </c>
      <c r="BV21">
        <v>0.55029705117569816</v>
      </c>
      <c r="BW21">
        <v>15.025655198078679</v>
      </c>
      <c r="BX21">
        <v>0.53533029522377984</v>
      </c>
      <c r="BY21">
        <v>12.489268167223715</v>
      </c>
      <c r="BZ21">
        <v>0.50670231828104972</v>
      </c>
      <c r="CA21">
        <v>15.972110191411213</v>
      </c>
      <c r="CB21">
        <v>0.58544709444316001</v>
      </c>
      <c r="CC21">
        <v>14.359146911329161</v>
      </c>
      <c r="CD21">
        <v>0.55289994671260867</v>
      </c>
      <c r="CE21">
        <v>14.845786644462798</v>
      </c>
      <c r="CF21">
        <v>0.55081022391009438</v>
      </c>
      <c r="CG21">
        <v>16.143347851868867</v>
      </c>
      <c r="CH21">
        <v>0.5729614793155855</v>
      </c>
    </row>
    <row r="22" spans="3:86" x14ac:dyDescent="0.35">
      <c r="C22">
        <v>12.543227397636329</v>
      </c>
      <c r="D22">
        <v>0.48291027913326268</v>
      </c>
      <c r="E22">
        <v>11.22347698260416</v>
      </c>
      <c r="F22">
        <v>0.48335621528976702</v>
      </c>
      <c r="I22">
        <v>12.016534468426986</v>
      </c>
      <c r="J22">
        <v>0.48111161635877953</v>
      </c>
      <c r="K22">
        <v>13.955000921971578</v>
      </c>
      <c r="L22">
        <v>0.5512465870600487</v>
      </c>
      <c r="M22">
        <v>13.00264088568683</v>
      </c>
      <c r="N22">
        <v>0.51648490541517367</v>
      </c>
      <c r="O22">
        <v>10.044599135473735</v>
      </c>
      <c r="P22">
        <v>0.40752817909990241</v>
      </c>
      <c r="Q22">
        <v>13.053491607732443</v>
      </c>
      <c r="R22">
        <v>0.50262868451551967</v>
      </c>
      <c r="S22">
        <v>11.646895800172206</v>
      </c>
      <c r="T22">
        <v>0.47395836250059464</v>
      </c>
      <c r="U22">
        <v>13.451263509448355</v>
      </c>
      <c r="V22">
        <v>0.5412201464279679</v>
      </c>
      <c r="W22">
        <v>9.8709000468814008</v>
      </c>
      <c r="X22">
        <v>0.39987482208659081</v>
      </c>
      <c r="Y22">
        <v>8.0913263881565793</v>
      </c>
      <c r="Z22">
        <v>0.33969017787516004</v>
      </c>
      <c r="AA22">
        <v>11.831996295812365</v>
      </c>
      <c r="AB22">
        <v>0.47281800929229933</v>
      </c>
      <c r="AC22">
        <v>14.846014847811</v>
      </c>
      <c r="AD22">
        <v>0.56566302947098457</v>
      </c>
      <c r="AE22">
        <v>14.014948025327103</v>
      </c>
      <c r="AF22">
        <v>0.53696214329400027</v>
      </c>
      <c r="AG22">
        <v>13.925238949369447</v>
      </c>
      <c r="AH22">
        <v>0.54943553366062936</v>
      </c>
      <c r="AI22">
        <v>6.2277733492043605</v>
      </c>
      <c r="AJ22">
        <v>0.28169707544283629</v>
      </c>
      <c r="AK22">
        <v>12.674107305887281</v>
      </c>
      <c r="AL22">
        <v>0.52792887303541902</v>
      </c>
      <c r="AM22">
        <v>6.4860020871405002</v>
      </c>
      <c r="AN22">
        <v>0.29578987336035989</v>
      </c>
      <c r="AO22">
        <v>14.045673690078425</v>
      </c>
      <c r="AP22">
        <v>0.53820532915444974</v>
      </c>
      <c r="AQ22">
        <v>7.8721392761257549</v>
      </c>
      <c r="AR22">
        <v>0.35505627386755401</v>
      </c>
      <c r="AS22">
        <v>13.586180474896659</v>
      </c>
      <c r="AT22">
        <v>0.51865495502945147</v>
      </c>
      <c r="AU22">
        <v>13.985439690103291</v>
      </c>
      <c r="AV22">
        <v>0.54168862612212154</v>
      </c>
      <c r="AW22">
        <v>8.6629988970777116</v>
      </c>
      <c r="AX22">
        <v>0.35181043301789811</v>
      </c>
      <c r="AY22">
        <v>13.171350755683505</v>
      </c>
      <c r="AZ22">
        <v>0.50593925519415528</v>
      </c>
      <c r="BA22">
        <v>14.024277150922506</v>
      </c>
      <c r="BB22">
        <v>0.54588660522442223</v>
      </c>
      <c r="BC22">
        <v>15.713444270058774</v>
      </c>
      <c r="BD22">
        <v>0.56409460692359503</v>
      </c>
      <c r="BE22">
        <v>14.364327975826821</v>
      </c>
      <c r="BF22">
        <v>0.55288083790742026</v>
      </c>
      <c r="BG22">
        <v>18.807429320565841</v>
      </c>
      <c r="BH22">
        <v>0.59878733774914294</v>
      </c>
      <c r="BI22">
        <v>14.533868197785646</v>
      </c>
      <c r="BJ22">
        <v>0.55973862787891349</v>
      </c>
      <c r="BK22">
        <v>14.712395122245265</v>
      </c>
      <c r="BL22">
        <v>0.54952246246911218</v>
      </c>
      <c r="BM22">
        <v>15.98228019964834</v>
      </c>
      <c r="BN22">
        <v>0.58580035523191665</v>
      </c>
      <c r="BO22">
        <v>15.597683459677739</v>
      </c>
      <c r="BP22">
        <v>0.56983430491400078</v>
      </c>
      <c r="BQ22">
        <v>14.953540417969116</v>
      </c>
      <c r="BR22">
        <v>0.5537838994092622</v>
      </c>
      <c r="BS22">
        <v>14.457627434862108</v>
      </c>
      <c r="BT22">
        <v>0.54793650718061671</v>
      </c>
      <c r="BU22">
        <v>15.207015691719556</v>
      </c>
      <c r="BV22">
        <v>0.55442365867597954</v>
      </c>
      <c r="BW22">
        <v>15.114717214112913</v>
      </c>
      <c r="BX22">
        <v>0.53951242847882841</v>
      </c>
      <c r="BY22">
        <v>12.563021561305353</v>
      </c>
      <c r="BZ22">
        <v>0.51045670350714478</v>
      </c>
      <c r="CA22">
        <v>16.066458810823306</v>
      </c>
      <c r="CB22">
        <v>0.58979234975171668</v>
      </c>
      <c r="CC22">
        <v>14.443972361541679</v>
      </c>
      <c r="CD22">
        <v>0.55701328155920282</v>
      </c>
      <c r="CE22">
        <v>14.934173131408345</v>
      </c>
      <c r="CF22">
        <v>0.55532977384021687</v>
      </c>
      <c r="CG22">
        <v>16.238716983376694</v>
      </c>
      <c r="CH22">
        <v>0.57722334473787251</v>
      </c>
    </row>
    <row r="23" spans="3:86" x14ac:dyDescent="0.35">
      <c r="C23">
        <v>13.35538391511475</v>
      </c>
      <c r="D23">
        <v>0.52103760824894507</v>
      </c>
      <c r="E23">
        <v>12.112890489692012</v>
      </c>
      <c r="F23">
        <v>0.499857948799731</v>
      </c>
      <c r="I23">
        <v>12.040686600547769</v>
      </c>
      <c r="J23">
        <v>0.48288526972863649</v>
      </c>
      <c r="K23">
        <v>13.983023689554072</v>
      </c>
      <c r="L23">
        <v>0.55319948861101931</v>
      </c>
      <c r="M23">
        <v>13.028755142015154</v>
      </c>
      <c r="N23">
        <v>0.5183282064960536</v>
      </c>
      <c r="O23">
        <v>10.064779185183932</v>
      </c>
      <c r="P23">
        <v>0.40901250005615403</v>
      </c>
      <c r="Q23">
        <v>13.079729525145572</v>
      </c>
      <c r="R23">
        <v>0.50447599707862933</v>
      </c>
      <c r="S23">
        <v>11.670286097387446</v>
      </c>
      <c r="T23">
        <v>0.47564740607463996</v>
      </c>
      <c r="U23">
        <v>13.478273463730094</v>
      </c>
      <c r="V23">
        <v>0.54313963245151742</v>
      </c>
      <c r="W23">
        <v>9.8907276877831372</v>
      </c>
      <c r="X23">
        <v>0.4013169864400013</v>
      </c>
      <c r="Y23">
        <v>8.1075765124218169</v>
      </c>
      <c r="Z23">
        <v>0.34091076682512444</v>
      </c>
      <c r="AA23">
        <v>11.855763708541158</v>
      </c>
      <c r="AB23">
        <v>0.47451873651280491</v>
      </c>
      <c r="AC23">
        <v>14.875866981601728</v>
      </c>
      <c r="AD23">
        <v>0.56776898266967668</v>
      </c>
      <c r="AE23">
        <v>14.04310721321114</v>
      </c>
      <c r="AF23">
        <v>0.53890273045921344</v>
      </c>
      <c r="AG23">
        <v>13.953213747641591</v>
      </c>
      <c r="AH23">
        <v>0.55142136210550352</v>
      </c>
      <c r="AI23">
        <v>6.2402745204828882</v>
      </c>
      <c r="AJ23">
        <v>0.28269693062280316</v>
      </c>
      <c r="AK23">
        <v>12.699554888367913</v>
      </c>
      <c r="AL23">
        <v>0.5297973944414569</v>
      </c>
      <c r="AM23">
        <v>6.4990245294793301</v>
      </c>
      <c r="AN23">
        <v>0.2968509246537363</v>
      </c>
      <c r="AO23">
        <v>14.073942236387998</v>
      </c>
      <c r="AP23">
        <v>0.54028139487104399</v>
      </c>
      <c r="AQ23">
        <v>7.8879428278985717</v>
      </c>
      <c r="AR23">
        <v>0.35631892085484385</v>
      </c>
      <c r="AS23">
        <v>13.6134912228991</v>
      </c>
      <c r="AT23">
        <v>0.52056735208152138</v>
      </c>
      <c r="AU23">
        <v>14.013533910489361</v>
      </c>
      <c r="AV23">
        <v>0.54363182044167702</v>
      </c>
      <c r="AW23">
        <v>8.6803984786246797</v>
      </c>
      <c r="AX23">
        <v>0.35307113194066625</v>
      </c>
      <c r="AY23">
        <v>13.197833339771028</v>
      </c>
      <c r="AZ23">
        <v>0.50783015075148874</v>
      </c>
      <c r="BA23">
        <v>14.052477707574402</v>
      </c>
      <c r="BB23">
        <v>0.54792568084367077</v>
      </c>
      <c r="BC23">
        <v>15.745031493795297</v>
      </c>
      <c r="BD23">
        <v>0.56616851633304133</v>
      </c>
      <c r="BE23">
        <v>14.39319422905915</v>
      </c>
      <c r="BF23">
        <v>0.55489369441548697</v>
      </c>
      <c r="BG23">
        <v>18.845323965710069</v>
      </c>
      <c r="BH23">
        <v>0.60115478050605797</v>
      </c>
      <c r="BI23">
        <v>14.563082498845942</v>
      </c>
      <c r="BJ23">
        <v>0.56179590570054239</v>
      </c>
      <c r="BK23">
        <v>14.742075484056993</v>
      </c>
      <c r="BL23">
        <v>0.55179092665178631</v>
      </c>
      <c r="BM23">
        <v>16.014431817760109</v>
      </c>
      <c r="BN23">
        <v>0.58802008951855156</v>
      </c>
      <c r="BO23">
        <v>15.629094113193936</v>
      </c>
      <c r="BP23">
        <v>0.57206892074677917</v>
      </c>
      <c r="BQ23">
        <v>14.983646800014618</v>
      </c>
      <c r="BR23">
        <v>0.55593778417187134</v>
      </c>
      <c r="BS23">
        <v>14.486743139928242</v>
      </c>
      <c r="BT23">
        <v>0.55009008270362003</v>
      </c>
      <c r="BU23">
        <v>15.237599966425746</v>
      </c>
      <c r="BV23">
        <v>0.55650699994806219</v>
      </c>
      <c r="BW23">
        <v>15.145201047389186</v>
      </c>
      <c r="BX23">
        <v>0.54172515868660964</v>
      </c>
      <c r="BY23">
        <v>12.588264888893088</v>
      </c>
      <c r="BZ23">
        <v>0.51232497095325746</v>
      </c>
      <c r="CA23">
        <v>16.098756528000067</v>
      </c>
      <c r="CB23">
        <v>0.59195884516187358</v>
      </c>
      <c r="CC23">
        <v>14.473007499745338</v>
      </c>
      <c r="CD23">
        <v>0.55907015870340326</v>
      </c>
      <c r="CE23">
        <v>14.964417681942633</v>
      </c>
      <c r="CF23">
        <v>0.55784841968752374</v>
      </c>
      <c r="CG23">
        <v>16.271365357482164</v>
      </c>
      <c r="CH23">
        <v>0.57935392591833512</v>
      </c>
    </row>
    <row r="24" spans="3:86" x14ac:dyDescent="0.35">
      <c r="C24">
        <v>14.96440206899722</v>
      </c>
      <c r="D24">
        <v>0.53836476749769979</v>
      </c>
      <c r="E24">
        <v>13.067020148143024</v>
      </c>
      <c r="F24">
        <v>0.51654325737145501</v>
      </c>
      <c r="I24" s="4" t="s">
        <v>185</v>
      </c>
      <c r="J24" s="4" t="s">
        <v>185</v>
      </c>
      <c r="K24" s="4" t="s">
        <v>185</v>
      </c>
      <c r="L24" s="4" t="s">
        <v>185</v>
      </c>
      <c r="M24" s="4" t="s">
        <v>185</v>
      </c>
      <c r="N24" s="4" t="s">
        <v>185</v>
      </c>
      <c r="O24" s="4" t="s">
        <v>185</v>
      </c>
      <c r="P24" s="4" t="s">
        <v>185</v>
      </c>
      <c r="Q24" s="4" t="s">
        <v>185</v>
      </c>
      <c r="R24" s="4" t="s">
        <v>185</v>
      </c>
      <c r="S24" s="4" t="s">
        <v>185</v>
      </c>
      <c r="T24" s="4" t="s">
        <v>185</v>
      </c>
      <c r="U24" s="4" t="s">
        <v>185</v>
      </c>
      <c r="V24" s="4" t="s">
        <v>185</v>
      </c>
      <c r="W24" s="4" t="s">
        <v>185</v>
      </c>
      <c r="X24" s="4" t="s">
        <v>185</v>
      </c>
      <c r="Y24" s="4" t="s">
        <v>185</v>
      </c>
      <c r="Z24" s="4" t="s">
        <v>185</v>
      </c>
      <c r="AA24" s="4" t="s">
        <v>185</v>
      </c>
      <c r="AB24" s="4" t="s">
        <v>185</v>
      </c>
      <c r="AC24" s="4" t="s">
        <v>185</v>
      </c>
      <c r="AD24" s="4" t="s">
        <v>185</v>
      </c>
      <c r="AE24" s="4" t="s">
        <v>185</v>
      </c>
      <c r="AF24" s="4" t="s">
        <v>185</v>
      </c>
      <c r="AG24" s="4" t="s">
        <v>185</v>
      </c>
      <c r="AH24" s="4" t="s">
        <v>185</v>
      </c>
      <c r="AI24" s="4" t="s">
        <v>185</v>
      </c>
      <c r="AJ24" s="4" t="s">
        <v>185</v>
      </c>
      <c r="AK24" s="4" t="s">
        <v>185</v>
      </c>
      <c r="AL24" s="4" t="s">
        <v>185</v>
      </c>
      <c r="AM24" s="4" t="s">
        <v>185</v>
      </c>
      <c r="AN24" s="4" t="s">
        <v>185</v>
      </c>
      <c r="AO24" s="4" t="s">
        <v>185</v>
      </c>
      <c r="AP24" s="4" t="s">
        <v>185</v>
      </c>
      <c r="AQ24" s="4" t="s">
        <v>185</v>
      </c>
      <c r="AR24" s="4" t="s">
        <v>185</v>
      </c>
      <c r="AS24" s="4" t="s">
        <v>185</v>
      </c>
      <c r="AT24" s="4" t="s">
        <v>185</v>
      </c>
      <c r="AU24" s="4" t="s">
        <v>185</v>
      </c>
      <c r="AV24" s="4" t="s">
        <v>185</v>
      </c>
      <c r="AW24" s="4" t="s">
        <v>185</v>
      </c>
      <c r="AX24" s="4" t="s">
        <v>185</v>
      </c>
      <c r="AY24" s="4" t="s">
        <v>185</v>
      </c>
      <c r="AZ24" s="4" t="s">
        <v>185</v>
      </c>
      <c r="BA24" s="4" t="s">
        <v>185</v>
      </c>
      <c r="BB24" s="4" t="s">
        <v>185</v>
      </c>
      <c r="BC24" s="4" t="s">
        <v>185</v>
      </c>
      <c r="BD24" s="4" t="s">
        <v>185</v>
      </c>
      <c r="BE24" s="4" t="s">
        <v>185</v>
      </c>
      <c r="BF24" s="4" t="s">
        <v>185</v>
      </c>
      <c r="BG24" s="4" t="s">
        <v>185</v>
      </c>
      <c r="BH24" s="4" t="s">
        <v>185</v>
      </c>
      <c r="BI24" s="4" t="s">
        <v>185</v>
      </c>
      <c r="BJ24" s="4" t="s">
        <v>185</v>
      </c>
      <c r="BK24" s="4" t="s">
        <v>185</v>
      </c>
      <c r="BL24" s="4" t="s">
        <v>185</v>
      </c>
      <c r="BM24" s="4" t="s">
        <v>185</v>
      </c>
      <c r="BN24" s="4" t="s">
        <v>185</v>
      </c>
      <c r="BO24" s="4" t="s">
        <v>185</v>
      </c>
      <c r="BP24" s="4" t="s">
        <v>185</v>
      </c>
      <c r="BQ24" s="4" t="s">
        <v>185</v>
      </c>
      <c r="BR24" s="4" t="s">
        <v>185</v>
      </c>
      <c r="BS24" s="4" t="s">
        <v>185</v>
      </c>
      <c r="BT24" s="4" t="s">
        <v>185</v>
      </c>
      <c r="BU24" s="4" t="s">
        <v>185</v>
      </c>
      <c r="BV24" s="4" t="s">
        <v>185</v>
      </c>
      <c r="BW24" s="4" t="s">
        <v>185</v>
      </c>
      <c r="BX24" s="4" t="s">
        <v>185</v>
      </c>
      <c r="BY24" s="4" t="s">
        <v>185</v>
      </c>
      <c r="BZ24" s="4" t="s">
        <v>185</v>
      </c>
      <c r="CA24" s="4" t="s">
        <v>185</v>
      </c>
      <c r="CB24" s="4" t="s">
        <v>185</v>
      </c>
      <c r="CC24" s="4" t="s">
        <v>185</v>
      </c>
      <c r="CD24" s="4" t="s">
        <v>185</v>
      </c>
      <c r="CE24" s="4" t="s">
        <v>185</v>
      </c>
      <c r="CF24" s="4" t="s">
        <v>185</v>
      </c>
      <c r="CG24" s="4" t="s">
        <v>185</v>
      </c>
      <c r="CH24" s="4" t="s">
        <v>185</v>
      </c>
    </row>
    <row r="25" spans="3:86" x14ac:dyDescent="0.35">
      <c r="C25">
        <v>13.679713722421328</v>
      </c>
      <c r="D25">
        <v>0.52764904727987327</v>
      </c>
      <c r="E25">
        <v>14.090574881549973</v>
      </c>
      <c r="F25">
        <v>0.5334141832027044</v>
      </c>
    </row>
    <row r="26" spans="3:86" x14ac:dyDescent="0.35">
      <c r="C26">
        <v>17.908904138262574</v>
      </c>
      <c r="D26">
        <v>0.57168785269832223</v>
      </c>
      <c r="E26">
        <v>15.188606247623014</v>
      </c>
      <c r="F26">
        <v>0.55047279120986281</v>
      </c>
    </row>
    <row r="27" spans="3:86" x14ac:dyDescent="0.35">
      <c r="C27">
        <v>13.840980433227429</v>
      </c>
      <c r="D27">
        <v>0.53421741218787544</v>
      </c>
      <c r="E27">
        <v>16.366533369182104</v>
      </c>
      <c r="F27">
        <v>0.56772116928066696</v>
      </c>
    </row>
    <row r="28" spans="3:86" x14ac:dyDescent="0.35">
      <c r="C28">
        <v>14.008287013058721</v>
      </c>
      <c r="D28">
        <v>0.52478263576803497</v>
      </c>
      <c r="E28">
        <v>17.630169679196388</v>
      </c>
      <c r="F28">
        <v>0.58516142852975461</v>
      </c>
    </row>
    <row r="29" spans="3:86" x14ac:dyDescent="0.35">
      <c r="C29">
        <v>15.219760348241856</v>
      </c>
      <c r="D29">
        <v>0.55917260737371233</v>
      </c>
      <c r="E29">
        <v>18.985751611865563</v>
      </c>
      <c r="F29">
        <v>0.60279570355705281</v>
      </c>
    </row>
    <row r="30" spans="3:86" x14ac:dyDescent="0.35">
      <c r="C30">
        <v>14.852677303882245</v>
      </c>
      <c r="D30">
        <v>0.54402809024189391</v>
      </c>
      <c r="E30">
        <v>20.439969381342561</v>
      </c>
      <c r="F30">
        <v>0.62062615270904353</v>
      </c>
    </row>
    <row r="31" spans="3:86" x14ac:dyDescent="0.35">
      <c r="C31">
        <v>14.239459068126218</v>
      </c>
      <c r="D31">
        <v>0.52868206766596981</v>
      </c>
      <c r="E31">
        <v>21.999999999999929</v>
      </c>
      <c r="F31">
        <v>0.63865495834293418</v>
      </c>
    </row>
    <row r="32" spans="3:86" x14ac:dyDescent="0.35">
      <c r="C32">
        <v>13.766979973317321</v>
      </c>
      <c r="D32">
        <v>0.5231284507292665</v>
      </c>
      <c r="E32">
        <v>22</v>
      </c>
      <c r="F32">
        <v>0.63865495834293495</v>
      </c>
    </row>
    <row r="33" spans="3:6" x14ac:dyDescent="0.35">
      <c r="C33">
        <v>14.481692175239873</v>
      </c>
      <c r="D33">
        <v>0.52920252532551892</v>
      </c>
      <c r="E33" s="4" t="s">
        <v>5</v>
      </c>
      <c r="F33" s="4" t="s">
        <v>5</v>
      </c>
    </row>
    <row r="34" spans="3:6" x14ac:dyDescent="0.35">
      <c r="C34">
        <v>14.391655217405498</v>
      </c>
      <c r="D34">
        <v>0.5152030280735187</v>
      </c>
    </row>
    <row r="35" spans="3:6" x14ac:dyDescent="0.35">
      <c r="C35">
        <v>11.96423573545585</v>
      </c>
      <c r="D35">
        <v>0.48717533792340162</v>
      </c>
    </row>
    <row r="36" spans="3:6" x14ac:dyDescent="0.35">
      <c r="C36">
        <v>15.300531170951661</v>
      </c>
      <c r="D36">
        <v>0.56289874519945238</v>
      </c>
    </row>
    <row r="37" spans="3:6" x14ac:dyDescent="0.35">
      <c r="C37">
        <v>13.755322552025852</v>
      </c>
      <c r="D37">
        <v>0.53162931875207853</v>
      </c>
    </row>
    <row r="38" spans="3:6" x14ac:dyDescent="0.35">
      <c r="C38">
        <v>14.216495957849302</v>
      </c>
      <c r="D38">
        <v>0.53063153922070694</v>
      </c>
    </row>
    <row r="39" spans="3:6" x14ac:dyDescent="0.35">
      <c r="C39">
        <v>15.464520961118151</v>
      </c>
      <c r="D39">
        <v>0.55091575773381551</v>
      </c>
    </row>
    <row r="40" spans="3:6" x14ac:dyDescent="0.35">
      <c r="C40" s="4" t="s">
        <v>5</v>
      </c>
      <c r="D40" s="4" t="s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T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3" bestFit="1" customWidth="1"/>
  </cols>
  <sheetData>
    <row r="1" spans="1:72" x14ac:dyDescent="0.35">
      <c r="A1" s="2" t="s">
        <v>6</v>
      </c>
      <c r="B1" s="3" t="s">
        <v>186</v>
      </c>
      <c r="C1">
        <v>15.31057329911806</v>
      </c>
      <c r="D1">
        <v>0.54285408598890983</v>
      </c>
      <c r="E1">
        <v>10</v>
      </c>
      <c r="F1">
        <v>0.45891876933939174</v>
      </c>
      <c r="G1">
        <v>9.6295727638643775</v>
      </c>
      <c r="H1">
        <v>0.45106823647255911</v>
      </c>
      <c r="I1">
        <v>16.108383432126857</v>
      </c>
      <c r="J1">
        <v>0.57090239806155663</v>
      </c>
      <c r="K1">
        <v>17.510410139916068</v>
      </c>
      <c r="L1">
        <v>0.60741918347253421</v>
      </c>
      <c r="M1">
        <v>15.258416813334705</v>
      </c>
      <c r="N1">
        <v>0.57256741995200855</v>
      </c>
      <c r="O1">
        <v>15.212656072220177</v>
      </c>
      <c r="P1">
        <v>0.55766665423620754</v>
      </c>
      <c r="Q1">
        <v>16.907539682985224</v>
      </c>
      <c r="R1">
        <v>0.61515949445287976</v>
      </c>
      <c r="S1">
        <v>17.322609231724968</v>
      </c>
      <c r="T1">
        <v>0.59044268601455696</v>
      </c>
      <c r="U1">
        <v>16.182793019675561</v>
      </c>
      <c r="V1">
        <v>0.58392055803145848</v>
      </c>
      <c r="W1">
        <v>16.10060006848299</v>
      </c>
      <c r="X1">
        <v>0.58501202144364028</v>
      </c>
      <c r="Y1">
        <v>15.636722520726892</v>
      </c>
      <c r="Z1">
        <v>0.57148276094579065</v>
      </c>
      <c r="AA1">
        <v>16.241235031396116</v>
      </c>
      <c r="AB1">
        <v>0.58618365384202153</v>
      </c>
      <c r="AC1">
        <v>16.263391270912123</v>
      </c>
      <c r="AD1">
        <v>0.60033267412078961</v>
      </c>
      <c r="AE1">
        <v>18.433776435162077</v>
      </c>
      <c r="AF1">
        <v>0.62517498356805601</v>
      </c>
      <c r="AG1">
        <v>15.713930996631982</v>
      </c>
      <c r="AH1">
        <v>0.5746665040372495</v>
      </c>
      <c r="AI1">
        <v>17.628419157446917</v>
      </c>
      <c r="AJ1">
        <v>0.60510688775964894</v>
      </c>
      <c r="AK1">
        <v>17.765265607495543</v>
      </c>
      <c r="AL1">
        <v>0.63500395139735522</v>
      </c>
      <c r="AM1">
        <v>18.507609994257937</v>
      </c>
      <c r="AN1">
        <v>0.60809100055829024</v>
      </c>
      <c r="AO1">
        <v>14.443991336545478</v>
      </c>
      <c r="AP1">
        <v>0.5415222692859023</v>
      </c>
      <c r="AQ1">
        <v>17.393045119253401</v>
      </c>
      <c r="AR1">
        <v>0.58771904813058118</v>
      </c>
      <c r="AS1">
        <v>17.161224907110487</v>
      </c>
      <c r="AT1">
        <v>0.58926462148302028</v>
      </c>
      <c r="AU1">
        <v>16.753809260085021</v>
      </c>
      <c r="AV1">
        <v>0.60596671243655242</v>
      </c>
      <c r="AW1">
        <v>15.2698900306947</v>
      </c>
      <c r="AX1">
        <v>0.55122727662148574</v>
      </c>
      <c r="AY1">
        <v>16.111549869564818</v>
      </c>
      <c r="AZ1">
        <v>0.58173471212009997</v>
      </c>
      <c r="BA1">
        <v>18.388727399152707</v>
      </c>
      <c r="BB1">
        <v>0.62323819976208628</v>
      </c>
      <c r="BC1">
        <v>16.098327308708829</v>
      </c>
      <c r="BD1">
        <v>0.58863433894403083</v>
      </c>
      <c r="BE1">
        <v>16.270551540487851</v>
      </c>
      <c r="BF1">
        <v>0.58765230136262536</v>
      </c>
      <c r="BG1">
        <v>15.237776562220041</v>
      </c>
      <c r="BH1">
        <v>0.56441724643568836</v>
      </c>
      <c r="BI1">
        <v>12.788286702438866</v>
      </c>
      <c r="BJ1">
        <v>0.49583573548539983</v>
      </c>
      <c r="BK1">
        <v>14.747370143467</v>
      </c>
      <c r="BL1">
        <v>0.54235451215593755</v>
      </c>
      <c r="BM1">
        <v>15.010091155050295</v>
      </c>
      <c r="BN1">
        <v>0.53859750345249402</v>
      </c>
      <c r="BO1">
        <v>17.275915961574171</v>
      </c>
      <c r="BP1">
        <v>0.6271948234395287</v>
      </c>
      <c r="BQ1">
        <v>15.358328194762095</v>
      </c>
      <c r="BR1">
        <v>0.55966872407925516</v>
      </c>
      <c r="BS1">
        <v>16.693508246185978</v>
      </c>
      <c r="BT1">
        <v>0.58636952310818025</v>
      </c>
    </row>
    <row r="2" spans="1:72" x14ac:dyDescent="0.35">
      <c r="A2" s="2" t="s">
        <v>7</v>
      </c>
      <c r="B2" s="3" t="s">
        <v>27</v>
      </c>
      <c r="C2">
        <v>16.642428213106079</v>
      </c>
      <c r="D2">
        <v>0.57759528863647336</v>
      </c>
      <c r="E2">
        <v>9.9999999999999876</v>
      </c>
      <c r="F2">
        <v>0.45891876933939146</v>
      </c>
      <c r="G2">
        <v>10.166101087504284</v>
      </c>
      <c r="H2">
        <v>0.4623668452558034</v>
      </c>
      <c r="I2">
        <v>16.076036004388872</v>
      </c>
      <c r="J2">
        <v>0.57063412142680203</v>
      </c>
      <c r="K2">
        <v>17.475216505445676</v>
      </c>
      <c r="L2">
        <v>0.60720841752360755</v>
      </c>
      <c r="M2">
        <v>15.227774013768364</v>
      </c>
      <c r="N2">
        <v>0.5722978392493544</v>
      </c>
      <c r="O2">
        <v>15.182084684544948</v>
      </c>
      <c r="P2">
        <v>0.55745547154330977</v>
      </c>
      <c r="Q2">
        <v>16.873575904213105</v>
      </c>
      <c r="R2">
        <v>0.61489607251278799</v>
      </c>
      <c r="S2">
        <v>17.287826342144321</v>
      </c>
      <c r="T2">
        <v>0.59016788622529615</v>
      </c>
      <c r="U2">
        <v>16.150246870617487</v>
      </c>
      <c r="V2">
        <v>0.58375993740232801</v>
      </c>
      <c r="W2">
        <v>16.068257251061041</v>
      </c>
      <c r="X2">
        <v>0.58475831221407781</v>
      </c>
      <c r="Y2">
        <v>15.605322281508053</v>
      </c>
      <c r="Z2">
        <v>0.57121124128742751</v>
      </c>
      <c r="AA2">
        <v>16.208596181929661</v>
      </c>
      <c r="AB2">
        <v>0.58596432638018592</v>
      </c>
      <c r="AC2">
        <v>16.230688002615121</v>
      </c>
      <c r="AD2">
        <v>0.60015157686090514</v>
      </c>
      <c r="AE2">
        <v>18.396769175951174</v>
      </c>
      <c r="AF2">
        <v>0.62486540957122394</v>
      </c>
      <c r="AG2">
        <v>15.682316172704557</v>
      </c>
      <c r="AH2">
        <v>0.57453398746539153</v>
      </c>
      <c r="AI2">
        <v>17.593025310255321</v>
      </c>
      <c r="AJ2">
        <v>0.60481373777302272</v>
      </c>
      <c r="AK2">
        <v>17.729573886968407</v>
      </c>
      <c r="AL2">
        <v>0.6347488069384708</v>
      </c>
      <c r="AM2">
        <v>18.470433498663287</v>
      </c>
      <c r="AN2">
        <v>0.60784483289116042</v>
      </c>
      <c r="AO2">
        <v>14.414846377471518</v>
      </c>
      <c r="AP2">
        <v>0.54156956770746167</v>
      </c>
      <c r="AQ2">
        <v>17.358060525689883</v>
      </c>
      <c r="AR2">
        <v>0.5875779991928255</v>
      </c>
      <c r="AS2">
        <v>17.126763784705364</v>
      </c>
      <c r="AT2">
        <v>0.58899109923729687</v>
      </c>
      <c r="AU2">
        <v>16.720130208628799</v>
      </c>
      <c r="AV2">
        <v>0.6057658541082247</v>
      </c>
      <c r="AW2">
        <v>15.239048093204183</v>
      </c>
      <c r="AX2">
        <v>0.55133820529403599</v>
      </c>
      <c r="AY2">
        <v>16.079163127960353</v>
      </c>
      <c r="AZ2">
        <v>0.58153914050223099</v>
      </c>
      <c r="BA2">
        <v>18.351808233825036</v>
      </c>
      <c r="BB2">
        <v>0.62293516605526811</v>
      </c>
      <c r="BC2">
        <v>16.065983373906764</v>
      </c>
      <c r="BD2">
        <v>0.58839783322879158</v>
      </c>
      <c r="BE2">
        <v>16.237861182052491</v>
      </c>
      <c r="BF2">
        <v>0.58741544299973958</v>
      </c>
      <c r="BG2">
        <v>15.207175013941365</v>
      </c>
      <c r="BH2">
        <v>0.5641498442531615</v>
      </c>
      <c r="BI2">
        <v>12.762240577105798</v>
      </c>
      <c r="BJ2">
        <v>0.49628110142497228</v>
      </c>
      <c r="BK2">
        <v>14.7177294221335</v>
      </c>
      <c r="BL2">
        <v>0.54216259878044715</v>
      </c>
      <c r="BM2">
        <v>14.979883503941478</v>
      </c>
      <c r="BN2">
        <v>0.53849832626871663</v>
      </c>
      <c r="BO2">
        <v>17.241174901206804</v>
      </c>
      <c r="BP2">
        <v>0.62701306687775793</v>
      </c>
      <c r="BQ2">
        <v>15.327482420824445</v>
      </c>
      <c r="BR2">
        <v>0.55941524290026245</v>
      </c>
      <c r="BS2">
        <v>16.659994431633333</v>
      </c>
      <c r="BT2">
        <v>0.58607640533969174</v>
      </c>
    </row>
    <row r="3" spans="1:72" x14ac:dyDescent="0.35">
      <c r="A3" s="2" t="s">
        <v>8</v>
      </c>
      <c r="B3" s="1">
        <v>1</v>
      </c>
      <c r="C3">
        <v>14.502735070129157</v>
      </c>
      <c r="D3">
        <v>0.54443810036949802</v>
      </c>
      <c r="E3">
        <v>10.248027289657955</v>
      </c>
      <c r="F3">
        <v>0.4640516554934293</v>
      </c>
      <c r="G3">
        <v>10.729710710502383</v>
      </c>
      <c r="H3">
        <v>0.47375342961264799</v>
      </c>
      <c r="I3">
        <v>15.981675340651844</v>
      </c>
      <c r="J3">
        <v>0.56811527153510177</v>
      </c>
      <c r="K3">
        <v>17.372555316310795</v>
      </c>
      <c r="L3">
        <v>0.60459857204105294</v>
      </c>
      <c r="M3">
        <v>15.138392870961003</v>
      </c>
      <c r="N3">
        <v>0.56977122819090109</v>
      </c>
      <c r="O3">
        <v>15.092912479673272</v>
      </c>
      <c r="P3">
        <v>0.55504281084656371</v>
      </c>
      <c r="Q3">
        <v>16.774505411935689</v>
      </c>
      <c r="R3">
        <v>0.61220607553986484</v>
      </c>
      <c r="S3">
        <v>17.186356449378277</v>
      </c>
      <c r="T3">
        <v>0.58756533949967915</v>
      </c>
      <c r="U3">
        <v>16.055316549569259</v>
      </c>
      <c r="V3">
        <v>0.58129062460926284</v>
      </c>
      <c r="W3">
        <v>15.973914614034916</v>
      </c>
      <c r="X3">
        <v>0.58219709004973508</v>
      </c>
      <c r="Y3">
        <v>15.513728205183988</v>
      </c>
      <c r="Z3">
        <v>0.56868709148912544</v>
      </c>
      <c r="AA3">
        <v>16.113391546340356</v>
      </c>
      <c r="AB3">
        <v>0.58343078784073599</v>
      </c>
      <c r="AC3">
        <v>16.135301625304152</v>
      </c>
      <c r="AD3">
        <v>0.59759778595588287</v>
      </c>
      <c r="AE3">
        <v>18.288808418100803</v>
      </c>
      <c r="AF3">
        <v>0.62209229123877974</v>
      </c>
      <c r="AG3">
        <v>15.590105982539257</v>
      </c>
      <c r="AH3">
        <v>0.57212787570248158</v>
      </c>
      <c r="AI3">
        <v>17.489773227796196</v>
      </c>
      <c r="AJ3">
        <v>0.60213572549586081</v>
      </c>
      <c r="AK3">
        <v>17.625461691946015</v>
      </c>
      <c r="AL3">
        <v>0.63198777539045436</v>
      </c>
      <c r="AM3">
        <v>18.361978599203365</v>
      </c>
      <c r="AN3">
        <v>0.60519903249517149</v>
      </c>
      <c r="AO3">
        <v>14.329855428309067</v>
      </c>
      <c r="AP3">
        <v>0.53946478302271961</v>
      </c>
      <c r="AQ3">
        <v>17.256009657679087</v>
      </c>
      <c r="AR3">
        <v>0.58511190314945083</v>
      </c>
      <c r="AS3">
        <v>17.026233501085045</v>
      </c>
      <c r="AT3">
        <v>0.58639439327132969</v>
      </c>
      <c r="AU3">
        <v>16.621893479185239</v>
      </c>
      <c r="AV3">
        <v>0.60317100260592327</v>
      </c>
      <c r="AW3">
        <v>15.149106289278993</v>
      </c>
      <c r="AX3">
        <v>0.54925510686031254</v>
      </c>
      <c r="AY3">
        <v>15.984695439258791</v>
      </c>
      <c r="AZ3">
        <v>0.57904558340611878</v>
      </c>
      <c r="BA3">
        <v>18.244104751119568</v>
      </c>
      <c r="BB3">
        <v>0.62017585702133904</v>
      </c>
      <c r="BC3">
        <v>15.971639619920076</v>
      </c>
      <c r="BD3">
        <v>0.58583848442237607</v>
      </c>
      <c r="BE3">
        <v>16.14250523109974</v>
      </c>
      <c r="BF3">
        <v>0.58485959563666379</v>
      </c>
      <c r="BG3">
        <v>15.117912420079833</v>
      </c>
      <c r="BH3">
        <v>0.56165757486823487</v>
      </c>
      <c r="BI3">
        <v>12.686319183243619</v>
      </c>
      <c r="BJ3">
        <v>0.49473688904623025</v>
      </c>
      <c r="BK3">
        <v>14.631273185078603</v>
      </c>
      <c r="BL3">
        <v>0.53982888143294827</v>
      </c>
      <c r="BM3">
        <v>14.891776672319802</v>
      </c>
      <c r="BN3">
        <v>0.53626684403745262</v>
      </c>
      <c r="BO3">
        <v>17.139842807746582</v>
      </c>
      <c r="BP3">
        <v>0.62435177687829413</v>
      </c>
      <c r="BQ3">
        <v>15.237506218391189</v>
      </c>
      <c r="BR3">
        <v>0.55695492212498754</v>
      </c>
      <c r="BS3">
        <v>16.562229003999352</v>
      </c>
      <c r="BT3">
        <v>0.58347285376039426</v>
      </c>
    </row>
    <row r="4" spans="1:72" x14ac:dyDescent="0.35">
      <c r="A4" s="2" t="s">
        <v>9</v>
      </c>
      <c r="B4" s="1">
        <v>73</v>
      </c>
      <c r="C4">
        <v>14.458743298796859</v>
      </c>
      <c r="D4">
        <v>0.53028144520406484</v>
      </c>
      <c r="E4">
        <v>10.501647082626389</v>
      </c>
      <c r="F4">
        <v>0.46920260058318308</v>
      </c>
      <c r="G4">
        <v>11.321768563070206</v>
      </c>
      <c r="H4">
        <v>0.48522867455676999</v>
      </c>
      <c r="I4">
        <v>15.832945980707267</v>
      </c>
      <c r="J4">
        <v>0.5635499106245041</v>
      </c>
      <c r="K4">
        <v>17.210743571507344</v>
      </c>
      <c r="L4">
        <v>0.59980108113176933</v>
      </c>
      <c r="M4">
        <v>14.997514513532749</v>
      </c>
      <c r="N4">
        <v>0.56519227777827008</v>
      </c>
      <c r="O4">
        <v>14.952363659316328</v>
      </c>
      <c r="P4">
        <v>0.5506241315669741</v>
      </c>
      <c r="Q4">
        <v>16.618354308244228</v>
      </c>
      <c r="R4">
        <v>0.60730743104002449</v>
      </c>
      <c r="S4">
        <v>17.026420040674044</v>
      </c>
      <c r="T4">
        <v>0.58284588869547427</v>
      </c>
      <c r="U4">
        <v>15.905692746569848</v>
      </c>
      <c r="V4">
        <v>0.57671266868918813</v>
      </c>
      <c r="W4">
        <v>15.825215236779208</v>
      </c>
      <c r="X4">
        <v>0.5775358499381924</v>
      </c>
      <c r="Y4">
        <v>15.369360699087524</v>
      </c>
      <c r="Z4">
        <v>0.56411480315584606</v>
      </c>
      <c r="AA4">
        <v>15.963334037999882</v>
      </c>
      <c r="AB4">
        <v>0.57878829044860403</v>
      </c>
      <c r="AC4">
        <v>15.984959775986278</v>
      </c>
      <c r="AD4">
        <v>0.59287819430331157</v>
      </c>
      <c r="AE4">
        <v>18.118640500144654</v>
      </c>
      <c r="AF4">
        <v>0.61708029012564813</v>
      </c>
      <c r="AG4">
        <v>15.444770747350089</v>
      </c>
      <c r="AH4">
        <v>0.5676430975604515</v>
      </c>
      <c r="AI4">
        <v>17.327027779726595</v>
      </c>
      <c r="AJ4">
        <v>0.59728980755610683</v>
      </c>
      <c r="AK4">
        <v>17.461363573290015</v>
      </c>
      <c r="AL4">
        <v>0.6269445391088394</v>
      </c>
      <c r="AM4">
        <v>18.191031666826301</v>
      </c>
      <c r="AN4">
        <v>0.60036794638322555</v>
      </c>
      <c r="AO4">
        <v>14.19590395029863</v>
      </c>
      <c r="AP4">
        <v>0.53537843236919735</v>
      </c>
      <c r="AQ4">
        <v>17.095160069627362</v>
      </c>
      <c r="AR4">
        <v>0.58052054843545353</v>
      </c>
      <c r="AS4">
        <v>16.867778421951826</v>
      </c>
      <c r="AT4">
        <v>0.58168487325927642</v>
      </c>
      <c r="AU4">
        <v>16.467057627337528</v>
      </c>
      <c r="AV4">
        <v>0.59839237736618867</v>
      </c>
      <c r="AW4">
        <v>15.007351168968647</v>
      </c>
      <c r="AX4">
        <v>0.54514674156675214</v>
      </c>
      <c r="AY4">
        <v>15.835800013777758</v>
      </c>
      <c r="AZ4">
        <v>0.57445605399793553</v>
      </c>
      <c r="BA4">
        <v>18.074342446667821</v>
      </c>
      <c r="BB4">
        <v>0.6151838154679854</v>
      </c>
      <c r="BC4">
        <v>15.822939216612857</v>
      </c>
      <c r="BD4">
        <v>0.5811636357440465</v>
      </c>
      <c r="BE4">
        <v>15.992208859672111</v>
      </c>
      <c r="BF4">
        <v>0.58019181882654458</v>
      </c>
      <c r="BG4">
        <v>14.977220305126679</v>
      </c>
      <c r="BH4">
        <v>0.55714234707911059</v>
      </c>
      <c r="BI4">
        <v>12.566673220661123</v>
      </c>
      <c r="BJ4">
        <v>0.49132820125231474</v>
      </c>
      <c r="BK4">
        <v>14.495005602453459</v>
      </c>
      <c r="BL4">
        <v>0.53554242401378371</v>
      </c>
      <c r="BM4">
        <v>14.752908551691752</v>
      </c>
      <c r="BN4">
        <v>0.53208383817794325</v>
      </c>
      <c r="BO4">
        <v>16.980129004760489</v>
      </c>
      <c r="BP4">
        <v>0.61942655532959268</v>
      </c>
      <c r="BQ4">
        <v>15.095688924274391</v>
      </c>
      <c r="BR4">
        <v>0.5524870823105521</v>
      </c>
      <c r="BS4">
        <v>16.408132336797554</v>
      </c>
      <c r="BT4">
        <v>0.57876979263532502</v>
      </c>
    </row>
    <row r="5" spans="1:72" x14ac:dyDescent="0.35">
      <c r="A5" s="2" t="s">
        <v>10</v>
      </c>
      <c r="B5" s="1">
        <v>1</v>
      </c>
      <c r="C5">
        <v>16.069928743300288</v>
      </c>
      <c r="D5">
        <v>0.58494355192362113</v>
      </c>
      <c r="E5">
        <v>10.760985478308786</v>
      </c>
      <c r="F5">
        <v>0.47437166814506293</v>
      </c>
      <c r="G5">
        <v>11.943710571303809</v>
      </c>
      <c r="H5">
        <v>0.49679327043564259</v>
      </c>
      <c r="I5">
        <v>15.641897092770291</v>
      </c>
      <c r="J5">
        <v>0.55730789708473893</v>
      </c>
      <c r="K5">
        <v>17.002890296267804</v>
      </c>
      <c r="L5">
        <v>0.59320460897744975</v>
      </c>
      <c r="M5">
        <v>14.816552068166589</v>
      </c>
      <c r="N5">
        <v>0.55893194734182594</v>
      </c>
      <c r="O5">
        <v>14.771824653023417</v>
      </c>
      <c r="P5">
        <v>0.54455740882087578</v>
      </c>
      <c r="Q5">
        <v>16.417773026893428</v>
      </c>
      <c r="R5">
        <v>0.60059699805728339</v>
      </c>
      <c r="S5">
        <v>16.820974212686401</v>
      </c>
      <c r="T5">
        <v>0.57639187564918348</v>
      </c>
      <c r="U5">
        <v>15.713497092291242</v>
      </c>
      <c r="V5">
        <v>0.57039694840459654</v>
      </c>
      <c r="W5">
        <v>15.634205858489926</v>
      </c>
      <c r="X5">
        <v>0.57115221783182446</v>
      </c>
      <c r="Y5">
        <v>15.183915559975979</v>
      </c>
      <c r="Z5">
        <v>0.55786479589590598</v>
      </c>
      <c r="AA5">
        <v>15.770580423807617</v>
      </c>
      <c r="AB5">
        <v>0.57241294173250568</v>
      </c>
      <c r="AC5">
        <v>15.791842257175832</v>
      </c>
      <c r="AD5">
        <v>0.58637515515039007</v>
      </c>
      <c r="AE5">
        <v>17.900051414767955</v>
      </c>
      <c r="AF5">
        <v>0.61023544875449665</v>
      </c>
      <c r="AG5">
        <v>15.258084663550157</v>
      </c>
      <c r="AH5">
        <v>0.56144298309236584</v>
      </c>
      <c r="AI5">
        <v>17.117973634364681</v>
      </c>
      <c r="AJ5">
        <v>0.59066857140545592</v>
      </c>
      <c r="AK5">
        <v>17.250573784644828</v>
      </c>
      <c r="AL5">
        <v>0.62002767110388124</v>
      </c>
      <c r="AM5">
        <v>17.971441805332724</v>
      </c>
      <c r="AN5">
        <v>0.59374296042053709</v>
      </c>
      <c r="AO5">
        <v>14.023843895548501</v>
      </c>
      <c r="AP5">
        <v>0.52964156757438019</v>
      </c>
      <c r="AQ5">
        <v>16.888542838549327</v>
      </c>
      <c r="AR5">
        <v>0.57417589930392388</v>
      </c>
      <c r="AS5">
        <v>16.664235635448438</v>
      </c>
      <c r="AT5">
        <v>0.57524407650391951</v>
      </c>
      <c r="AU5">
        <v>16.268166532958098</v>
      </c>
      <c r="AV5">
        <v>0.5918171141863654</v>
      </c>
      <c r="AW5">
        <v>14.825266889070528</v>
      </c>
      <c r="AX5">
        <v>0.53934594473604991</v>
      </c>
      <c r="AY5">
        <v>15.644539473374532</v>
      </c>
      <c r="AZ5">
        <v>0.56814236865534973</v>
      </c>
      <c r="BA5">
        <v>17.856274452761181</v>
      </c>
      <c r="BB5">
        <v>0.60836346691304555</v>
      </c>
      <c r="BC5">
        <v>15.631928986305706</v>
      </c>
      <c r="BD5">
        <v>0.5747520156313255</v>
      </c>
      <c r="BE5">
        <v>15.799148185935733</v>
      </c>
      <c r="BF5">
        <v>0.57379026808620037</v>
      </c>
      <c r="BG5">
        <v>14.796496707507185</v>
      </c>
      <c r="BH5">
        <v>0.55096995778817015</v>
      </c>
      <c r="BI5">
        <v>12.412995693684808</v>
      </c>
      <c r="BJ5">
        <v>0.48633118965604183</v>
      </c>
      <c r="BK5">
        <v>14.319966263387835</v>
      </c>
      <c r="BL5">
        <v>0.52965048981051022</v>
      </c>
      <c r="BM5">
        <v>14.574529411310099</v>
      </c>
      <c r="BN5">
        <v>0.52628819094763213</v>
      </c>
      <c r="BO5">
        <v>16.774972554711894</v>
      </c>
      <c r="BP5">
        <v>0.61263641439010907</v>
      </c>
      <c r="BQ5">
        <v>14.91351973222347</v>
      </c>
      <c r="BR5">
        <v>0.54637368126745534</v>
      </c>
      <c r="BS5">
        <v>16.210188425556463</v>
      </c>
      <c r="BT5">
        <v>0.57234823600665563</v>
      </c>
    </row>
    <row r="6" spans="1:72" x14ac:dyDescent="0.35">
      <c r="A6" s="2" t="s">
        <v>11</v>
      </c>
      <c r="B6" s="1" t="b">
        <v>1</v>
      </c>
      <c r="C6">
        <v>16.464672816250516</v>
      </c>
      <c r="D6">
        <v>0.56143525458007182</v>
      </c>
      <c r="E6">
        <v>11.026171419389845</v>
      </c>
      <c r="F6">
        <v>0.47955892193901772</v>
      </c>
      <c r="G6">
        <v>12.597045139755185</v>
      </c>
      <c r="H6">
        <v>0.50844791297206515</v>
      </c>
      <c r="I6">
        <v>15.424006321530085</v>
      </c>
      <c r="J6">
        <v>0.54989492173011412</v>
      </c>
      <c r="K6">
        <v>16.765834526801051</v>
      </c>
      <c r="L6">
        <v>0.58534356252130693</v>
      </c>
      <c r="M6">
        <v>14.610166035960985</v>
      </c>
      <c r="N6">
        <v>0.55149741162191079</v>
      </c>
      <c r="O6">
        <v>14.565921657377579</v>
      </c>
      <c r="P6">
        <v>0.53733413240496808</v>
      </c>
      <c r="Q6">
        <v>16.189011470395524</v>
      </c>
      <c r="R6">
        <v>0.5926184159634218</v>
      </c>
      <c r="S6">
        <v>16.586662964565519</v>
      </c>
      <c r="T6">
        <v>0.56872616611432381</v>
      </c>
      <c r="U6">
        <v>15.494300135611528</v>
      </c>
      <c r="V6">
        <v>0.56285512585191055</v>
      </c>
      <c r="W6">
        <v>15.416360923019553</v>
      </c>
      <c r="X6">
        <v>0.56356335763896748</v>
      </c>
      <c r="Y6">
        <v>14.972416450135462</v>
      </c>
      <c r="Z6">
        <v>0.5504434081272811</v>
      </c>
      <c r="AA6">
        <v>15.550746455235537</v>
      </c>
      <c r="AB6">
        <v>0.56482123452976019</v>
      </c>
      <c r="AC6">
        <v>15.571594301732725</v>
      </c>
      <c r="AD6">
        <v>0.57861550605422529</v>
      </c>
      <c r="AE6">
        <v>17.650749949668583</v>
      </c>
      <c r="AF6">
        <v>0.60211229546537715</v>
      </c>
      <c r="AG6">
        <v>15.04517192738404</v>
      </c>
      <c r="AH6">
        <v>0.55402982869892847</v>
      </c>
      <c r="AI6">
        <v>16.879547115274789</v>
      </c>
      <c r="AJ6">
        <v>0.58280843021882611</v>
      </c>
      <c r="AK6">
        <v>17.01016926107134</v>
      </c>
      <c r="AL6">
        <v>0.61179753488514377</v>
      </c>
      <c r="AM6">
        <v>17.720998879349658</v>
      </c>
      <c r="AN6">
        <v>0.58586079156949455</v>
      </c>
      <c r="AO6">
        <v>13.827614546413987</v>
      </c>
      <c r="AP6">
        <v>0.52271895530549561</v>
      </c>
      <c r="AQ6">
        <v>16.652896863706939</v>
      </c>
      <c r="AR6">
        <v>0.56659196149441704</v>
      </c>
      <c r="AS6">
        <v>16.432094967621833</v>
      </c>
      <c r="AT6">
        <v>0.56759379805348487</v>
      </c>
      <c r="AU6">
        <v>16.041333169662693</v>
      </c>
      <c r="AV6">
        <v>0.58397790178468711</v>
      </c>
      <c r="AW6">
        <v>14.617604835045073</v>
      </c>
      <c r="AX6">
        <v>0.53232266242876225</v>
      </c>
      <c r="AY6">
        <v>15.426408609562356</v>
      </c>
      <c r="AZ6">
        <v>0.56061602461588511</v>
      </c>
      <c r="BA6">
        <v>17.607567341365666</v>
      </c>
      <c r="BB6">
        <v>0.60026735543426613</v>
      </c>
      <c r="BC6">
        <v>15.41408344187653</v>
      </c>
      <c r="BD6">
        <v>0.56712305541437291</v>
      </c>
      <c r="BE6">
        <v>15.578963837500691</v>
      </c>
      <c r="BF6">
        <v>0.56617355898512567</v>
      </c>
      <c r="BG6">
        <v>14.590382778295863</v>
      </c>
      <c r="BH6">
        <v>0.54364045726715293</v>
      </c>
      <c r="BI6">
        <v>12.237736641594852</v>
      </c>
      <c r="BJ6">
        <v>0.4801506824185694</v>
      </c>
      <c r="BK6">
        <v>14.120335814133799</v>
      </c>
      <c r="BL6">
        <v>0.52263040829159535</v>
      </c>
      <c r="BM6">
        <v>14.371090468266967</v>
      </c>
      <c r="BN6">
        <v>0.51934943121707799</v>
      </c>
      <c r="BO6">
        <v>16.540994013071352</v>
      </c>
      <c r="BP6">
        <v>0.60453145089623728</v>
      </c>
      <c r="BQ6">
        <v>14.70575690677649</v>
      </c>
      <c r="BR6">
        <v>0.53910999039041274</v>
      </c>
      <c r="BS6">
        <v>15.984433508747063</v>
      </c>
      <c r="BT6">
        <v>0.56472842020197322</v>
      </c>
    </row>
    <row r="7" spans="1:72" x14ac:dyDescent="0.35">
      <c r="A7" s="2" t="s">
        <v>12</v>
      </c>
      <c r="B7" s="1">
        <v>1</v>
      </c>
      <c r="C7">
        <v>15.380205503023019</v>
      </c>
      <c r="D7">
        <v>0.55526250905541374</v>
      </c>
      <c r="E7">
        <v>11.297336755945613</v>
      </c>
      <c r="F7">
        <v>0.48476442594932179</v>
      </c>
      <c r="G7">
        <v>13.28335680978668</v>
      </c>
      <c r="H7">
        <v>0.52019330330601932</v>
      </c>
      <c r="I7">
        <v>15.196925881426214</v>
      </c>
      <c r="J7">
        <v>0.54191153973719941</v>
      </c>
      <c r="K7">
        <v>16.518781111724341</v>
      </c>
      <c r="L7">
        <v>0.57685479699577391</v>
      </c>
      <c r="M7">
        <v>14.395076585820242</v>
      </c>
      <c r="N7">
        <v>0.54349097248766576</v>
      </c>
      <c r="O7">
        <v>14.351335708533773</v>
      </c>
      <c r="P7">
        <v>0.52953948921598915</v>
      </c>
      <c r="Q7">
        <v>15.950602539560609</v>
      </c>
      <c r="R7">
        <v>0.58401806202922946</v>
      </c>
      <c r="S7">
        <v>16.342468800131503</v>
      </c>
      <c r="T7">
        <v>0.56046979028767951</v>
      </c>
      <c r="U7">
        <v>15.2658599103464</v>
      </c>
      <c r="V7">
        <v>0.55469819464140313</v>
      </c>
      <c r="W7">
        <v>15.189328931466186</v>
      </c>
      <c r="X7">
        <v>0.55538407367975706</v>
      </c>
      <c r="Y7">
        <v>14.751997769611615</v>
      </c>
      <c r="Z7">
        <v>0.54245187655029281</v>
      </c>
      <c r="AA7">
        <v>15.321641773014397</v>
      </c>
      <c r="AB7">
        <v>0.55662820380831313</v>
      </c>
      <c r="AC7">
        <v>15.342059089141934</v>
      </c>
      <c r="AD7">
        <v>0.57022788763617827</v>
      </c>
      <c r="AE7">
        <v>17.390933026895986</v>
      </c>
      <c r="AF7">
        <v>0.59336891982752116</v>
      </c>
      <c r="AG7">
        <v>14.823281462495119</v>
      </c>
      <c r="AH7">
        <v>0.54600420406136885</v>
      </c>
      <c r="AI7">
        <v>16.631064121056482</v>
      </c>
      <c r="AJ7">
        <v>0.57434616588909859</v>
      </c>
      <c r="AK7">
        <v>16.759626147328728</v>
      </c>
      <c r="AL7">
        <v>0.6029208871425642</v>
      </c>
      <c r="AM7">
        <v>17.459992285298814</v>
      </c>
      <c r="AN7">
        <v>0.57736000627334627</v>
      </c>
      <c r="AO7">
        <v>13.623113237741093</v>
      </c>
      <c r="AP7">
        <v>0.51517142443820807</v>
      </c>
      <c r="AQ7">
        <v>16.407312780541353</v>
      </c>
      <c r="AR7">
        <v>0.55838314054484439</v>
      </c>
      <c r="AS7">
        <v>16.190163074785602</v>
      </c>
      <c r="AT7">
        <v>0.55935381797006878</v>
      </c>
      <c r="AU7">
        <v>15.804934227515547</v>
      </c>
      <c r="AV7">
        <v>0.57550982652834626</v>
      </c>
      <c r="AW7">
        <v>14.401188551495633</v>
      </c>
      <c r="AX7">
        <v>0.52464587920835748</v>
      </c>
      <c r="AY7">
        <v>15.199079087653091</v>
      </c>
      <c r="AZ7">
        <v>0.5524867615127278</v>
      </c>
      <c r="BA7">
        <v>17.348369883528395</v>
      </c>
      <c r="BB7">
        <v>0.5915513798342289</v>
      </c>
      <c r="BC7">
        <v>15.187051133757643</v>
      </c>
      <c r="BD7">
        <v>0.55889480807879266</v>
      </c>
      <c r="BE7">
        <v>15.349493840790451</v>
      </c>
      <c r="BF7">
        <v>0.55795875199637623</v>
      </c>
      <c r="BG7">
        <v>14.375576642230676</v>
      </c>
      <c r="BH7">
        <v>0.5357476380580537</v>
      </c>
      <c r="BI7">
        <v>12.055094510485866</v>
      </c>
      <c r="BJ7">
        <v>0.47328738747938554</v>
      </c>
      <c r="BK7">
        <v>13.912287126441916</v>
      </c>
      <c r="BL7">
        <v>0.51505090471166903</v>
      </c>
      <c r="BM7">
        <v>14.159073135829733</v>
      </c>
      <c r="BN7">
        <v>0.51182969603325723</v>
      </c>
      <c r="BO7">
        <v>16.297148929758606</v>
      </c>
      <c r="BP7">
        <v>0.59576828078817667</v>
      </c>
      <c r="BQ7">
        <v>14.489232156438066</v>
      </c>
      <c r="BR7">
        <v>0.5312844707154496</v>
      </c>
      <c r="BS7">
        <v>15.749156907113065</v>
      </c>
      <c r="BT7">
        <v>0.55652765738098353</v>
      </c>
    </row>
    <row r="8" spans="1:72" x14ac:dyDescent="0.35">
      <c r="A8" s="2" t="s">
        <v>13</v>
      </c>
      <c r="B8" s="1" t="b">
        <v>0</v>
      </c>
      <c r="C8">
        <v>15.302960151563706</v>
      </c>
      <c r="D8">
        <v>0.55627543972647675</v>
      </c>
      <c r="E8">
        <v>11.574616310999115</v>
      </c>
      <c r="F8">
        <v>0.48998824438536404</v>
      </c>
      <c r="G8">
        <v>14.00431010258106</v>
      </c>
      <c r="H8">
        <v>0.53203014803684767</v>
      </c>
      <c r="I8">
        <v>14.97905247921652</v>
      </c>
      <c r="J8">
        <v>0.53400451723605991</v>
      </c>
      <c r="K8">
        <v>16.28174484944395</v>
      </c>
      <c r="L8">
        <v>0.56842602169909706</v>
      </c>
      <c r="M8">
        <v>14.188708985808546</v>
      </c>
      <c r="N8">
        <v>0.5355612640216203</v>
      </c>
      <c r="O8">
        <v>14.145451283875547</v>
      </c>
      <c r="P8">
        <v>0.52180495488858181</v>
      </c>
      <c r="Q8">
        <v>15.721860708092425</v>
      </c>
      <c r="R8">
        <v>0.57549268578218038</v>
      </c>
      <c r="S8">
        <v>16.108174878308176</v>
      </c>
      <c r="T8">
        <v>0.5522916306361676</v>
      </c>
      <c r="U8">
        <v>15.046683284960508</v>
      </c>
      <c r="V8">
        <v>0.5465869808286119</v>
      </c>
      <c r="W8">
        <v>14.97150266557423</v>
      </c>
      <c r="X8">
        <v>0.54727700289649395</v>
      </c>
      <c r="Y8">
        <v>14.54051652902011</v>
      </c>
      <c r="Z8">
        <v>0.53453762752584055</v>
      </c>
      <c r="AA8">
        <v>15.101827075959747</v>
      </c>
      <c r="AB8">
        <v>0.54849760019138605</v>
      </c>
      <c r="AC8">
        <v>15.121832197229091</v>
      </c>
      <c r="AD8">
        <v>0.56189181485739181</v>
      </c>
      <c r="AE8">
        <v>17.141649468342465</v>
      </c>
      <c r="AF8">
        <v>0.58471365813625065</v>
      </c>
      <c r="AG8">
        <v>14.610389514715287</v>
      </c>
      <c r="AH8">
        <v>0.53801629755759461</v>
      </c>
      <c r="AI8">
        <v>16.392655266116062</v>
      </c>
      <c r="AJ8">
        <v>0.56596734074524413</v>
      </c>
      <c r="AK8">
        <v>16.519241956455144</v>
      </c>
      <c r="AL8">
        <v>0.59411686108478967</v>
      </c>
      <c r="AM8">
        <v>17.209567225164211</v>
      </c>
      <c r="AN8">
        <v>0.5689292876006693</v>
      </c>
      <c r="AO8">
        <v>13.426907449342382</v>
      </c>
      <c r="AP8">
        <v>0.50761043103649095</v>
      </c>
      <c r="AQ8">
        <v>16.171686350925864</v>
      </c>
      <c r="AR8">
        <v>0.55021446630880244</v>
      </c>
      <c r="AS8">
        <v>15.958039840072974</v>
      </c>
      <c r="AT8">
        <v>0.5511916904349814</v>
      </c>
      <c r="AU8">
        <v>15.578121342890782</v>
      </c>
      <c r="AV8">
        <v>0.5670989215130291</v>
      </c>
      <c r="AW8">
        <v>14.193550798638189</v>
      </c>
      <c r="AX8">
        <v>0.51693752239576496</v>
      </c>
      <c r="AY8">
        <v>14.980967793531102</v>
      </c>
      <c r="AZ8">
        <v>0.54441316389590622</v>
      </c>
      <c r="BA8">
        <v>17.099680715776707</v>
      </c>
      <c r="BB8">
        <v>0.58292165662014594</v>
      </c>
      <c r="BC8">
        <v>14.96922486933971</v>
      </c>
      <c r="BD8">
        <v>0.55073387728844225</v>
      </c>
      <c r="BE8">
        <v>15.129328490227859</v>
      </c>
      <c r="BF8">
        <v>0.54981136192684232</v>
      </c>
      <c r="BG8">
        <v>14.169480614954349</v>
      </c>
      <c r="BH8">
        <v>0.5279309294327903</v>
      </c>
      <c r="BI8">
        <v>11.879865879605722</v>
      </c>
      <c r="BJ8">
        <v>0.46629732817687636</v>
      </c>
      <c r="BK8">
        <v>13.712675067675791</v>
      </c>
      <c r="BL8">
        <v>0.50752602537373348</v>
      </c>
      <c r="BM8">
        <v>13.955653797356831</v>
      </c>
      <c r="BN8">
        <v>0.50433818961917576</v>
      </c>
      <c r="BO8">
        <v>16.063192183221108</v>
      </c>
      <c r="BP8">
        <v>0.58705684399150315</v>
      </c>
      <c r="BQ8">
        <v>14.281487028758344</v>
      </c>
      <c r="BR8">
        <v>0.52353109930647379</v>
      </c>
      <c r="BS8">
        <v>15.523419331675028</v>
      </c>
      <c r="BT8">
        <v>0.54841032457562888</v>
      </c>
    </row>
    <row r="9" spans="1:72" x14ac:dyDescent="0.35">
      <c r="A9" s="2" t="s">
        <v>14</v>
      </c>
      <c r="B9" s="1" t="b">
        <v>1</v>
      </c>
      <c r="C9">
        <v>14.862317394746348</v>
      </c>
      <c r="D9">
        <v>0.54340581663713672</v>
      </c>
      <c r="E9">
        <v>11.85814794755421</v>
      </c>
      <c r="F9">
        <v>0.49523044168244046</v>
      </c>
      <c r="G9">
        <v>14.761653556127781</v>
      </c>
      <c r="H9">
        <v>0.54395915926576333</v>
      </c>
      <c r="I9">
        <v>14.788036922205016</v>
      </c>
      <c r="J9">
        <v>0.5268144341648644</v>
      </c>
      <c r="K9">
        <v>16.073929008220908</v>
      </c>
      <c r="L9">
        <v>0.5607400858779561</v>
      </c>
      <c r="M9">
        <v>14.007781911563473</v>
      </c>
      <c r="N9">
        <v>0.52835070404390139</v>
      </c>
      <c r="O9">
        <v>13.96494791504689</v>
      </c>
      <c r="P9">
        <v>0.51475713539490597</v>
      </c>
      <c r="Q9">
        <v>15.521317278796472</v>
      </c>
      <c r="R9">
        <v>0.56773296250344574</v>
      </c>
      <c r="S9">
        <v>15.90276229924207</v>
      </c>
      <c r="T9">
        <v>0.54485423301736524</v>
      </c>
      <c r="U9">
        <v>14.854526646149035</v>
      </c>
      <c r="V9">
        <v>0.53917860671740314</v>
      </c>
      <c r="W9">
        <v>14.780529113943572</v>
      </c>
      <c r="X9">
        <v>0.53989893194943162</v>
      </c>
      <c r="Y9">
        <v>14.355105680746306</v>
      </c>
      <c r="Z9">
        <v>0.52734182644203409</v>
      </c>
      <c r="AA9">
        <v>14.909110443538614</v>
      </c>
      <c r="AB9">
        <v>0.5410881168294609</v>
      </c>
      <c r="AC9">
        <v>14.92875509903722</v>
      </c>
      <c r="AD9">
        <v>0.55428262675786943</v>
      </c>
      <c r="AE9">
        <v>16.923094745375614</v>
      </c>
      <c r="AF9">
        <v>0.57684770821896914</v>
      </c>
      <c r="AG9">
        <v>14.423743323536502</v>
      </c>
      <c r="AH9">
        <v>0.53071324186663238</v>
      </c>
      <c r="AI9">
        <v>16.183635018008736</v>
      </c>
      <c r="AJ9">
        <v>0.55835075736962603</v>
      </c>
      <c r="AK9">
        <v>16.308491185975335</v>
      </c>
      <c r="AL9">
        <v>0.58609870654346186</v>
      </c>
      <c r="AM9">
        <v>16.990011647982776</v>
      </c>
      <c r="AN9">
        <v>0.56125164223890955</v>
      </c>
      <c r="AO9">
        <v>13.254892607313167</v>
      </c>
      <c r="AP9">
        <v>0.50064852181879216</v>
      </c>
      <c r="AQ9">
        <v>15.965106626863582</v>
      </c>
      <c r="AR9">
        <v>0.54274771619191897</v>
      </c>
      <c r="AS9">
        <v>15.754530507470333</v>
      </c>
      <c r="AT9">
        <v>0.54376866247907363</v>
      </c>
      <c r="AU9">
        <v>15.379269546792528</v>
      </c>
      <c r="AV9">
        <v>0.55942658824149838</v>
      </c>
      <c r="AW9">
        <v>14.011513152339985</v>
      </c>
      <c r="AX9">
        <v>0.50982207721657768</v>
      </c>
      <c r="AY9">
        <v>14.789744807088342</v>
      </c>
      <c r="AZ9">
        <v>0.53704930662880135</v>
      </c>
      <c r="BA9">
        <v>16.881647155470414</v>
      </c>
      <c r="BB9">
        <v>0.57507731464388223</v>
      </c>
      <c r="BC9">
        <v>14.7782516371032</v>
      </c>
      <c r="BD9">
        <v>0.54330141312103186</v>
      </c>
      <c r="BE9">
        <v>14.936304273141738</v>
      </c>
      <c r="BF9">
        <v>0.5423914418655631</v>
      </c>
      <c r="BG9">
        <v>13.988791370896536</v>
      </c>
      <c r="BH9">
        <v>0.52082359463642558</v>
      </c>
      <c r="BI9">
        <v>11.726246730503535</v>
      </c>
      <c r="BJ9">
        <v>0.45974679754424769</v>
      </c>
      <c r="BK9">
        <v>13.537671019698037</v>
      </c>
      <c r="BL9">
        <v>0.50066539124956777</v>
      </c>
      <c r="BM9">
        <v>13.777312277869951</v>
      </c>
      <c r="BN9">
        <v>0.49748182927079843</v>
      </c>
      <c r="BO9">
        <v>15.858077557668981</v>
      </c>
      <c r="BP9">
        <v>0.57910288930657361</v>
      </c>
      <c r="BQ9">
        <v>14.099351798474087</v>
      </c>
      <c r="BR9">
        <v>0.51647800820396528</v>
      </c>
      <c r="BS9">
        <v>15.325508698281887</v>
      </c>
      <c r="BT9">
        <v>0.54103403981416187</v>
      </c>
    </row>
    <row r="10" spans="1:72" x14ac:dyDescent="0.35">
      <c r="A10" s="2" t="s">
        <v>15</v>
      </c>
      <c r="B10" s="1" t="b">
        <v>0</v>
      </c>
      <c r="C10">
        <v>15.436313053474205</v>
      </c>
      <c r="D10">
        <v>0.55739877511520119</v>
      </c>
      <c r="E10">
        <v>12.148072637140851</v>
      </c>
      <c r="F10">
        <v>0.50049108250254792</v>
      </c>
      <c r="G10">
        <v>15.557223965976306</v>
      </c>
      <c r="H10">
        <v>0.5559810546386903</v>
      </c>
      <c r="I10">
        <v>14.639354154807515</v>
      </c>
      <c r="J10">
        <v>0.52092378829297059</v>
      </c>
      <c r="K10">
        <v>15.912169591582707</v>
      </c>
      <c r="L10">
        <v>0.5544196583425598</v>
      </c>
      <c r="M10">
        <v>13.866952998625617</v>
      </c>
      <c r="N10">
        <v>0.52244344924105246</v>
      </c>
      <c r="O10">
        <v>13.824448911495432</v>
      </c>
      <c r="P10">
        <v>0.50896700315534282</v>
      </c>
      <c r="Q10">
        <v>15.365219087636607</v>
      </c>
      <c r="R10">
        <v>0.56136753882421719</v>
      </c>
      <c r="S10">
        <v>15.742872368453467</v>
      </c>
      <c r="T10">
        <v>0.53876013115444132</v>
      </c>
      <c r="U10">
        <v>14.704957381988951</v>
      </c>
      <c r="V10">
        <v>0.5330732547189696</v>
      </c>
      <c r="W10">
        <v>14.631879817963881</v>
      </c>
      <c r="X10">
        <v>0.53384758826762368</v>
      </c>
      <c r="Y10">
        <v>14.210786109036572</v>
      </c>
      <c r="Z10">
        <v>0.52144743430760654</v>
      </c>
      <c r="AA10">
        <v>14.759104631179817</v>
      </c>
      <c r="AB10">
        <v>0.5350000259986265</v>
      </c>
      <c r="AC10">
        <v>14.778469752788107</v>
      </c>
      <c r="AD10">
        <v>0.54801677450385022</v>
      </c>
      <c r="AE10">
        <v>16.752974861855225</v>
      </c>
      <c r="AF10">
        <v>0.57040832255736929</v>
      </c>
      <c r="AG10">
        <v>14.27846385334043</v>
      </c>
      <c r="AH10">
        <v>0.52468668712761934</v>
      </c>
      <c r="AI10">
        <v>16.02093695414489</v>
      </c>
      <c r="AJ10">
        <v>0.55211346604977141</v>
      </c>
      <c r="AK10">
        <v>16.144447609930484</v>
      </c>
      <c r="AL10">
        <v>0.57951600671371806</v>
      </c>
      <c r="AM10">
        <v>16.819112640870454</v>
      </c>
      <c r="AN10">
        <v>0.55494906735456151</v>
      </c>
      <c r="AO10">
        <v>13.121004331142997</v>
      </c>
      <c r="AP10">
        <v>0.4948497092658613</v>
      </c>
      <c r="AQ10">
        <v>15.804309469021113</v>
      </c>
      <c r="AR10">
        <v>0.53658780188219113</v>
      </c>
      <c r="AS10">
        <v>15.596122192788542</v>
      </c>
      <c r="AT10">
        <v>0.53768610368088632</v>
      </c>
      <c r="AU10">
        <v>15.224488629123504</v>
      </c>
      <c r="AV10">
        <v>0.55311439352629055</v>
      </c>
      <c r="AW10">
        <v>13.869823220084536</v>
      </c>
      <c r="AX10">
        <v>0.50387599472203182</v>
      </c>
      <c r="AY10">
        <v>14.640901877439511</v>
      </c>
      <c r="AZ10">
        <v>0.53099176563264872</v>
      </c>
      <c r="BA10">
        <v>16.711932984970026</v>
      </c>
      <c r="BB10">
        <v>0.56865385584025674</v>
      </c>
      <c r="BC10">
        <v>14.629602952562365</v>
      </c>
      <c r="BD10">
        <v>0.5371995496208386</v>
      </c>
      <c r="BE10">
        <v>14.786058863641188</v>
      </c>
      <c r="BF10">
        <v>0.53630010960793972</v>
      </c>
      <c r="BG10">
        <v>13.84814727801049</v>
      </c>
      <c r="BH10">
        <v>0.5150014276652134</v>
      </c>
      <c r="BI10">
        <v>11.606682373031305</v>
      </c>
      <c r="BJ10">
        <v>0.45416648061584941</v>
      </c>
      <c r="BK10">
        <v>13.40145276968666</v>
      </c>
      <c r="BL10">
        <v>0.49502481011414939</v>
      </c>
      <c r="BM10">
        <v>13.638496746640064</v>
      </c>
      <c r="BN10">
        <v>0.49181607652720566</v>
      </c>
      <c r="BO10">
        <v>15.698422220200809</v>
      </c>
      <c r="BP10">
        <v>0.57255079883797122</v>
      </c>
      <c r="BQ10">
        <v>13.957581978743006</v>
      </c>
      <c r="BR10">
        <v>0.51069659690270142</v>
      </c>
      <c r="BS10">
        <v>15.1714585494313</v>
      </c>
      <c r="BT10">
        <v>0.53499638581950215</v>
      </c>
    </row>
    <row r="11" spans="1:72" x14ac:dyDescent="0.35">
      <c r="A11" s="2" t="s">
        <v>16</v>
      </c>
      <c r="B11" s="1" t="b">
        <v>0</v>
      </c>
      <c r="C11">
        <v>15.456956694675382</v>
      </c>
      <c r="D11">
        <v>0.5708641431683662</v>
      </c>
      <c r="E11">
        <v>12.44453452990596</v>
      </c>
      <c r="F11">
        <v>0.50577023173518287</v>
      </c>
      <c r="G11">
        <v>16.392950840041774</v>
      </c>
      <c r="H11">
        <v>0.56809655738943543</v>
      </c>
      <c r="I11">
        <v>14.545049570588098</v>
      </c>
      <c r="J11">
        <v>0.51680980471589955</v>
      </c>
      <c r="K11">
        <v>15.809571385445082</v>
      </c>
      <c r="L11">
        <v>0.54997678254279592</v>
      </c>
      <c r="M11">
        <v>13.777631367979408</v>
      </c>
      <c r="N11">
        <v>0.51831807026540333</v>
      </c>
      <c r="O11">
        <v>13.735336666909165</v>
      </c>
      <c r="P11">
        <v>0.50490364024869938</v>
      </c>
      <c r="Q11">
        <v>15.266212281708919</v>
      </c>
      <c r="R11">
        <v>0.55691210351435372</v>
      </c>
      <c r="S11">
        <v>15.64145841723283</v>
      </c>
      <c r="T11">
        <v>0.53450303293731039</v>
      </c>
      <c r="U11">
        <v>14.610092704739845</v>
      </c>
      <c r="V11">
        <v>0.52876554414229804</v>
      </c>
      <c r="W11">
        <v>14.537597459544031</v>
      </c>
      <c r="X11">
        <v>0.52961321572744346</v>
      </c>
      <c r="Y11">
        <v>14.119249727289292</v>
      </c>
      <c r="Z11">
        <v>0.5173319797179895</v>
      </c>
      <c r="AA11">
        <v>14.663962217681744</v>
      </c>
      <c r="AB11">
        <v>0.53072654861072688</v>
      </c>
      <c r="AC11">
        <v>14.683151383453488</v>
      </c>
      <c r="AD11">
        <v>0.54360188018049682</v>
      </c>
      <c r="AE11">
        <v>16.64507191900222</v>
      </c>
      <c r="AF11">
        <v>0.56591718188125284</v>
      </c>
      <c r="AG11">
        <v>14.186320782792079</v>
      </c>
      <c r="AH11">
        <v>0.52042486896420914</v>
      </c>
      <c r="AI11">
        <v>15.917741904056127</v>
      </c>
      <c r="AJ11">
        <v>0.54776077503381493</v>
      </c>
      <c r="AK11">
        <v>16.040401063247035</v>
      </c>
      <c r="AL11">
        <v>0.57490205278694084</v>
      </c>
      <c r="AM11">
        <v>16.710715425007958</v>
      </c>
      <c r="AN11">
        <v>0.55053216008189909</v>
      </c>
      <c r="AO11">
        <v>13.036089452702941</v>
      </c>
      <c r="AP11">
        <v>0.49068377868387064</v>
      </c>
      <c r="AQ11">
        <v>15.702321706829332</v>
      </c>
      <c r="AR11">
        <v>0.53223376300257208</v>
      </c>
      <c r="AS11">
        <v>15.495648195592596</v>
      </c>
      <c r="AT11">
        <v>0.53343678677987838</v>
      </c>
      <c r="AU11">
        <v>15.126318019315688</v>
      </c>
      <c r="AV11">
        <v>0.54867371384316443</v>
      </c>
      <c r="AW11">
        <v>13.779959877520703</v>
      </c>
      <c r="AX11">
        <v>0.49958099115312099</v>
      </c>
      <c r="AY11">
        <v>14.546497373541772</v>
      </c>
      <c r="AZ11">
        <v>0.52673128685337312</v>
      </c>
      <c r="BA11">
        <v>16.604287437040441</v>
      </c>
      <c r="BB11">
        <v>0.56417167063975848</v>
      </c>
      <c r="BC11">
        <v>14.535321448090942</v>
      </c>
      <c r="BD11">
        <v>0.5329226234794685</v>
      </c>
      <c r="BE11">
        <v>14.690764251260086</v>
      </c>
      <c r="BF11">
        <v>0.53203084866693684</v>
      </c>
      <c r="BG11">
        <v>13.758942484259215</v>
      </c>
      <c r="BH11">
        <v>0.51093610586140104</v>
      </c>
      <c r="BI11">
        <v>11.530859200354822</v>
      </c>
      <c r="BJ11">
        <v>0.45000846148179779</v>
      </c>
      <c r="BK11">
        <v>13.315055910136458</v>
      </c>
      <c r="BL11">
        <v>0.49106124830524245</v>
      </c>
      <c r="BM11">
        <v>13.550453212439661</v>
      </c>
      <c r="BN11">
        <v>0.48779993698015434</v>
      </c>
      <c r="BO11">
        <v>15.59716049675141</v>
      </c>
      <c r="BP11">
        <v>0.56793138398867959</v>
      </c>
      <c r="BQ11">
        <v>13.867662917222127</v>
      </c>
      <c r="BR11">
        <v>0.50665524096293368</v>
      </c>
      <c r="BS11">
        <v>15.073749112011626</v>
      </c>
      <c r="BT11">
        <v>0.53078649741098605</v>
      </c>
    </row>
    <row r="12" spans="1:72" x14ac:dyDescent="0.35">
      <c r="A12" s="2" t="s">
        <v>17</v>
      </c>
      <c r="B12" s="1" t="s">
        <v>191</v>
      </c>
      <c r="C12">
        <v>17.520952003342554</v>
      </c>
      <c r="D12">
        <v>0.59445655763320637</v>
      </c>
      <c r="E12">
        <v>12.747681026284653</v>
      </c>
      <c r="F12">
        <v>0.51106795449814069</v>
      </c>
      <c r="G12">
        <v>17.270861078267231</v>
      </c>
      <c r="H12">
        <v>0.58030639638319981</v>
      </c>
      <c r="I12">
        <v>14.512763166109265</v>
      </c>
      <c r="J12">
        <v>0.51480577391626303</v>
      </c>
      <c r="K12">
        <v>15.77444628629609</v>
      </c>
      <c r="L12">
        <v>0.54777139380041251</v>
      </c>
      <c r="M12">
        <v>13.747053326923609</v>
      </c>
      <c r="N12">
        <v>0.5163087807869875</v>
      </c>
      <c r="O12">
        <v>13.704830525373541</v>
      </c>
      <c r="P12">
        <v>0.50289623617192214</v>
      </c>
      <c r="Q12">
        <v>15.23231780361535</v>
      </c>
      <c r="R12">
        <v>0.5547276093943625</v>
      </c>
      <c r="S12">
        <v>15.606736400776063</v>
      </c>
      <c r="T12">
        <v>0.53242782314558668</v>
      </c>
      <c r="U12">
        <v>14.577617986370479</v>
      </c>
      <c r="V12">
        <v>0.52660446007936901</v>
      </c>
      <c r="W12">
        <v>14.505320234644422</v>
      </c>
      <c r="X12">
        <v>0.52753885800931322</v>
      </c>
      <c r="Y12">
        <v>14.087912268765805</v>
      </c>
      <c r="Z12">
        <v>0.51532887232848279</v>
      </c>
      <c r="AA12">
        <v>14.631391075552292</v>
      </c>
      <c r="AB12">
        <v>0.52861389638838086</v>
      </c>
      <c r="AC12">
        <v>14.650522118438641</v>
      </c>
      <c r="AD12">
        <v>0.54139561221594279</v>
      </c>
      <c r="AE12">
        <v>16.608127571523031</v>
      </c>
      <c r="AF12">
        <v>0.56373813169835674</v>
      </c>
      <c r="AG12">
        <v>14.154778995473267</v>
      </c>
      <c r="AH12">
        <v>0.51827305448459138</v>
      </c>
      <c r="AI12">
        <v>15.882410116976043</v>
      </c>
      <c r="AJ12">
        <v>0.54564531346141931</v>
      </c>
      <c r="AK12">
        <v>16.004780778348639</v>
      </c>
      <c r="AL12">
        <v>0.57263063987003704</v>
      </c>
      <c r="AM12">
        <v>16.673601698161395</v>
      </c>
      <c r="AN12">
        <v>0.54835875197979433</v>
      </c>
      <c r="AO12">
        <v>13.007027270435985</v>
      </c>
      <c r="AP12">
        <v>0.4884882289928299</v>
      </c>
      <c r="AQ12">
        <v>15.667405782236443</v>
      </c>
      <c r="AR12">
        <v>0.5300383378886222</v>
      </c>
      <c r="AS12">
        <v>15.461248321593443</v>
      </c>
      <c r="AT12">
        <v>0.53136496615970896</v>
      </c>
      <c r="AU12">
        <v>15.092710916332615</v>
      </c>
      <c r="AV12">
        <v>0.54646430665030787</v>
      </c>
      <c r="AW12">
        <v>13.749203318225131</v>
      </c>
      <c r="AX12">
        <v>0.49728502215562875</v>
      </c>
      <c r="AY12">
        <v>14.514179386855718</v>
      </c>
      <c r="AZ12">
        <v>0.5246130289436286</v>
      </c>
      <c r="BA12">
        <v>16.567431313782194</v>
      </c>
      <c r="BB12">
        <v>0.56199387903075027</v>
      </c>
      <c r="BC12">
        <v>14.503045250467506</v>
      </c>
      <c r="BD12">
        <v>0.53081712581703633</v>
      </c>
      <c r="BE12">
        <v>14.658140638754666</v>
      </c>
      <c r="BF12">
        <v>0.52992952917372227</v>
      </c>
      <c r="BG12">
        <v>13.728403831512765</v>
      </c>
      <c r="BH12">
        <v>0.50895697737486623</v>
      </c>
      <c r="BI12">
        <v>11.50491995498656</v>
      </c>
      <c r="BJ12">
        <v>0.44760959812364165</v>
      </c>
      <c r="BK12">
        <v>13.285479800786279</v>
      </c>
      <c r="BL12">
        <v>0.48909581002839481</v>
      </c>
      <c r="BM12">
        <v>13.520314438794601</v>
      </c>
      <c r="BN12">
        <v>0.48575877437084497</v>
      </c>
      <c r="BO12">
        <v>15.562496009927997</v>
      </c>
      <c r="BP12">
        <v>0.56561888227707058</v>
      </c>
      <c r="BQ12">
        <v>13.836879321506625</v>
      </c>
      <c r="BR12">
        <v>0.5046813470080328</v>
      </c>
      <c r="BS12">
        <v>15.04029622354221</v>
      </c>
      <c r="BT12">
        <v>0.52874543471030111</v>
      </c>
    </row>
    <row r="13" spans="1:72" x14ac:dyDescent="0.35">
      <c r="A13" s="2" t="s">
        <v>18</v>
      </c>
      <c r="B13" s="1" t="b">
        <v>0</v>
      </c>
      <c r="C13">
        <v>14.934354996052624</v>
      </c>
      <c r="D13">
        <v>0.54646977926092044</v>
      </c>
      <c r="E13">
        <v>13.057662850287532</v>
      </c>
      <c r="F13">
        <v>0.51638431613832037</v>
      </c>
      <c r="G13">
        <v>18.193083888492072</v>
      </c>
      <c r="H13">
        <v>0.59261130616042501</v>
      </c>
      <c r="I13">
        <v>14.545110593847248</v>
      </c>
      <c r="J13">
        <v>0.51507405055101763</v>
      </c>
      <c r="K13">
        <v>15.809639920766484</v>
      </c>
      <c r="L13">
        <v>0.54798215974933917</v>
      </c>
      <c r="M13">
        <v>13.77769612648995</v>
      </c>
      <c r="N13">
        <v>0.51657836148964165</v>
      </c>
      <c r="O13">
        <v>13.73540191304877</v>
      </c>
      <c r="P13">
        <v>0.50310741886481991</v>
      </c>
      <c r="Q13">
        <v>15.266281582387473</v>
      </c>
      <c r="R13">
        <v>0.55499103133445427</v>
      </c>
      <c r="S13">
        <v>15.64151929035671</v>
      </c>
      <c r="T13">
        <v>0.53270262293484749</v>
      </c>
      <c r="U13">
        <v>14.610164135428551</v>
      </c>
      <c r="V13">
        <v>0.52676508070849948</v>
      </c>
      <c r="W13">
        <v>14.537663052066373</v>
      </c>
      <c r="X13">
        <v>0.52779256723887569</v>
      </c>
      <c r="Y13">
        <v>14.119312507984644</v>
      </c>
      <c r="Z13">
        <v>0.51560039198684593</v>
      </c>
      <c r="AA13">
        <v>14.664029925018749</v>
      </c>
      <c r="AB13">
        <v>0.52883322385021647</v>
      </c>
      <c r="AC13">
        <v>14.683225386735645</v>
      </c>
      <c r="AD13">
        <v>0.54157670947582726</v>
      </c>
      <c r="AE13">
        <v>16.645134830733934</v>
      </c>
      <c r="AF13">
        <v>0.56404770569518881</v>
      </c>
      <c r="AG13">
        <v>14.186393819400692</v>
      </c>
      <c r="AH13">
        <v>0.51840557105644935</v>
      </c>
      <c r="AI13">
        <v>15.917803964167639</v>
      </c>
      <c r="AJ13">
        <v>0.54593846344804553</v>
      </c>
      <c r="AK13">
        <v>16.040472498875776</v>
      </c>
      <c r="AL13">
        <v>0.57288578432892145</v>
      </c>
      <c r="AM13">
        <v>16.710778193756045</v>
      </c>
      <c r="AN13">
        <v>0.54860491964692415</v>
      </c>
      <c r="AO13">
        <v>13.036172229509946</v>
      </c>
      <c r="AP13">
        <v>0.48844093057127047</v>
      </c>
      <c r="AQ13">
        <v>15.702390375799959</v>
      </c>
      <c r="AR13">
        <v>0.53017938682637789</v>
      </c>
      <c r="AS13">
        <v>15.495709443998566</v>
      </c>
      <c r="AT13">
        <v>0.53163848840543237</v>
      </c>
      <c r="AU13">
        <v>15.126389967788835</v>
      </c>
      <c r="AV13">
        <v>0.5466651649786356</v>
      </c>
      <c r="AW13">
        <v>13.780045255715649</v>
      </c>
      <c r="AX13">
        <v>0.49717409348307851</v>
      </c>
      <c r="AY13">
        <v>14.546566128460185</v>
      </c>
      <c r="AZ13">
        <v>0.52480860056149758</v>
      </c>
      <c r="BA13">
        <v>16.604350479109865</v>
      </c>
      <c r="BB13">
        <v>0.56229691273756843</v>
      </c>
      <c r="BC13">
        <v>14.535389185269572</v>
      </c>
      <c r="BD13">
        <v>0.53105363153227558</v>
      </c>
      <c r="BE13">
        <v>14.690830997190025</v>
      </c>
      <c r="BF13">
        <v>0.53016638753660805</v>
      </c>
      <c r="BG13">
        <v>13.759005379791441</v>
      </c>
      <c r="BH13">
        <v>0.50922437955739308</v>
      </c>
      <c r="BI13">
        <v>11.530966080319628</v>
      </c>
      <c r="BJ13">
        <v>0.4471642321840692</v>
      </c>
      <c r="BK13">
        <v>13.315120522119779</v>
      </c>
      <c r="BL13">
        <v>0.48928772340388516</v>
      </c>
      <c r="BM13">
        <v>13.550522089903419</v>
      </c>
      <c r="BN13">
        <v>0.48585795155462247</v>
      </c>
      <c r="BO13">
        <v>15.597237070295364</v>
      </c>
      <c r="BP13">
        <v>0.56580063883884135</v>
      </c>
      <c r="BQ13">
        <v>13.867725095444275</v>
      </c>
      <c r="BR13">
        <v>0.50493482818702551</v>
      </c>
      <c r="BS13">
        <v>15.073810038094855</v>
      </c>
      <c r="BT13">
        <v>0.52903855247878961</v>
      </c>
    </row>
    <row r="14" spans="1:72" x14ac:dyDescent="0.35">
      <c r="A14" s="2" t="s">
        <v>19</v>
      </c>
      <c r="B14" s="1" t="b">
        <v>0</v>
      </c>
      <c r="C14">
        <v>16.75541463721148</v>
      </c>
      <c r="D14">
        <v>0.57537610061053412</v>
      </c>
      <c r="E14">
        <v>13.374634124440476</v>
      </c>
      <c r="F14">
        <v>0.52171938223252856</v>
      </c>
      <c r="G14">
        <v>19.161855950449247</v>
      </c>
      <c r="H14">
        <v>0.60501202698098488</v>
      </c>
      <c r="I14">
        <v>14.639471257584276</v>
      </c>
      <c r="J14">
        <v>0.51759290044271788</v>
      </c>
      <c r="K14">
        <v>15.912301109901366</v>
      </c>
      <c r="L14">
        <v>0.55059200523189378</v>
      </c>
      <c r="M14">
        <v>13.867077269297312</v>
      </c>
      <c r="N14">
        <v>0.51910497254809496</v>
      </c>
      <c r="O14">
        <v>13.824574117920449</v>
      </c>
      <c r="P14">
        <v>0.50552007956156597</v>
      </c>
      <c r="Q14">
        <v>15.365352074664887</v>
      </c>
      <c r="R14">
        <v>0.55768102830737742</v>
      </c>
      <c r="S14">
        <v>15.742989183122758</v>
      </c>
      <c r="T14">
        <v>0.53530516966046449</v>
      </c>
      <c r="U14">
        <v>14.705094456476777</v>
      </c>
      <c r="V14">
        <v>0.52923439350156476</v>
      </c>
      <c r="W14">
        <v>14.632005689092496</v>
      </c>
      <c r="X14">
        <v>0.53035378940321842</v>
      </c>
      <c r="Y14">
        <v>14.210906584308709</v>
      </c>
      <c r="Z14">
        <v>0.518124541785148</v>
      </c>
      <c r="AA14">
        <v>14.759234560608053</v>
      </c>
      <c r="AB14">
        <v>0.5313667623896664</v>
      </c>
      <c r="AC14">
        <v>14.778611764046614</v>
      </c>
      <c r="AD14">
        <v>0.54413050038084954</v>
      </c>
      <c r="AE14">
        <v>16.753095588584305</v>
      </c>
      <c r="AF14">
        <v>0.56682082402763301</v>
      </c>
      <c r="AG14">
        <v>14.278604009565992</v>
      </c>
      <c r="AH14">
        <v>0.5208116828193593</v>
      </c>
      <c r="AI14">
        <v>16.021056046626764</v>
      </c>
      <c r="AJ14">
        <v>0.54861647572520744</v>
      </c>
      <c r="AK14">
        <v>16.144584693898167</v>
      </c>
      <c r="AL14">
        <v>0.57564681587693789</v>
      </c>
      <c r="AM14">
        <v>16.819233093215967</v>
      </c>
      <c r="AN14">
        <v>0.55125072004291309</v>
      </c>
      <c r="AO14">
        <v>13.121163178672397</v>
      </c>
      <c r="AP14">
        <v>0.49054571525601254</v>
      </c>
      <c r="AQ14">
        <v>15.804441243810757</v>
      </c>
      <c r="AR14">
        <v>0.53264548286975255</v>
      </c>
      <c r="AS14">
        <v>15.596239727618888</v>
      </c>
      <c r="AT14">
        <v>0.53423519437139955</v>
      </c>
      <c r="AU14">
        <v>15.224626697232397</v>
      </c>
      <c r="AV14">
        <v>0.54926001648093703</v>
      </c>
      <c r="AW14">
        <v>13.869987059640838</v>
      </c>
      <c r="AX14">
        <v>0.49925719191680196</v>
      </c>
      <c r="AY14">
        <v>14.641033817161746</v>
      </c>
      <c r="AZ14">
        <v>0.52730215765760979</v>
      </c>
      <c r="BA14">
        <v>16.712053961815332</v>
      </c>
      <c r="BB14">
        <v>0.5650562217714975</v>
      </c>
      <c r="BC14">
        <v>14.629732939256261</v>
      </c>
      <c r="BD14">
        <v>0.53361298033869109</v>
      </c>
      <c r="BE14">
        <v>14.786186948142777</v>
      </c>
      <c r="BF14">
        <v>0.53272223489968384</v>
      </c>
      <c r="BG14">
        <v>13.848267973652975</v>
      </c>
      <c r="BH14">
        <v>0.51171664894231972</v>
      </c>
      <c r="BI14">
        <v>11.606887474181809</v>
      </c>
      <c r="BJ14">
        <v>0.44870844456281123</v>
      </c>
      <c r="BK14">
        <v>13.401576759174676</v>
      </c>
      <c r="BL14">
        <v>0.49162144075138409</v>
      </c>
      <c r="BM14">
        <v>13.638628921525095</v>
      </c>
      <c r="BN14">
        <v>0.48808943378588648</v>
      </c>
      <c r="BO14">
        <v>15.698569163755586</v>
      </c>
      <c r="BP14">
        <v>0.56846192883830515</v>
      </c>
      <c r="BQ14">
        <v>13.957701297877531</v>
      </c>
      <c r="BR14">
        <v>0.50739514896230042</v>
      </c>
      <c r="BS14">
        <v>15.171575465728836</v>
      </c>
      <c r="BT14">
        <v>0.53164210405808709</v>
      </c>
    </row>
    <row r="15" spans="1:72" x14ac:dyDescent="0.35">
      <c r="A15" s="2" t="s">
        <v>20</v>
      </c>
      <c r="B15" s="1" t="b">
        <v>0</v>
      </c>
      <c r="C15">
        <v>16.885023192922091</v>
      </c>
      <c r="D15">
        <v>0.60381729563369613</v>
      </c>
      <c r="E15">
        <v>13.698752446414105</v>
      </c>
      <c r="F15">
        <v>0.52707321858829026</v>
      </c>
      <c r="G15" s="4" t="s">
        <v>5</v>
      </c>
      <c r="H15" s="4" t="s">
        <v>5</v>
      </c>
      <c r="I15">
        <v>14.788200617528853</v>
      </c>
      <c r="J15">
        <v>0.52215826135331556</v>
      </c>
      <c r="K15">
        <v>16.074112854704815</v>
      </c>
      <c r="L15">
        <v>0.55538949614117739</v>
      </c>
      <c r="M15">
        <v>14.007955626725566</v>
      </c>
      <c r="N15">
        <v>0.52368392296072597</v>
      </c>
      <c r="O15">
        <v>13.965122938277391</v>
      </c>
      <c r="P15">
        <v>0.50993875884115558</v>
      </c>
      <c r="Q15">
        <v>15.521503178356349</v>
      </c>
      <c r="R15">
        <v>0.56257967280721788</v>
      </c>
      <c r="S15">
        <v>15.902925591826989</v>
      </c>
      <c r="T15">
        <v>0.54002462046466937</v>
      </c>
      <c r="U15">
        <v>14.854718259476192</v>
      </c>
      <c r="V15">
        <v>0.53381234942163935</v>
      </c>
      <c r="W15">
        <v>14.780705066348204</v>
      </c>
      <c r="X15">
        <v>0.5350150295147611</v>
      </c>
      <c r="Y15">
        <v>14.355274090405175</v>
      </c>
      <c r="Z15">
        <v>0.52269683011842738</v>
      </c>
      <c r="AA15">
        <v>14.909292068948528</v>
      </c>
      <c r="AB15">
        <v>0.53600925978179836</v>
      </c>
      <c r="AC15">
        <v>14.928953613364486</v>
      </c>
      <c r="AD15">
        <v>0.54885009203342094</v>
      </c>
      <c r="AE15">
        <v>16.923263506540454</v>
      </c>
      <c r="AF15">
        <v>0.57183282514076472</v>
      </c>
      <c r="AG15">
        <v>14.423939244755161</v>
      </c>
      <c r="AH15">
        <v>0.52529646096138949</v>
      </c>
      <c r="AI15">
        <v>16.183801494696365</v>
      </c>
      <c r="AJ15">
        <v>0.55346239366496142</v>
      </c>
      <c r="AK15">
        <v>16.308682812554167</v>
      </c>
      <c r="AL15">
        <v>0.58069005215855296</v>
      </c>
      <c r="AM15">
        <v>16.99018002559303</v>
      </c>
      <c r="AN15">
        <v>0.55608180615485903</v>
      </c>
      <c r="AO15">
        <v>13.255114656682833</v>
      </c>
      <c r="AP15">
        <v>0.49463206590953479</v>
      </c>
      <c r="AQ15">
        <v>15.965290831862482</v>
      </c>
      <c r="AR15">
        <v>0.53723683758374985</v>
      </c>
      <c r="AS15">
        <v>15.754694806752108</v>
      </c>
      <c r="AT15">
        <v>0.53894471438345293</v>
      </c>
      <c r="AU15">
        <v>15.379462549080108</v>
      </c>
      <c r="AV15">
        <v>0.55403864172067174</v>
      </c>
      <c r="AW15">
        <v>14.011742179951185</v>
      </c>
      <c r="AX15">
        <v>0.50336555721036236</v>
      </c>
      <c r="AY15">
        <v>14.789929242642781</v>
      </c>
      <c r="AZ15">
        <v>0.53189168706579304</v>
      </c>
      <c r="BA15">
        <v>16.88181626626708</v>
      </c>
      <c r="BB15">
        <v>0.57004826332485115</v>
      </c>
      <c r="BC15">
        <v>14.778433342563481</v>
      </c>
      <c r="BD15">
        <v>0.53828782901702077</v>
      </c>
      <c r="BE15">
        <v>14.936483319570407</v>
      </c>
      <c r="BF15">
        <v>0.53739001170980305</v>
      </c>
      <c r="BG15">
        <v>13.988960088606127</v>
      </c>
      <c r="BH15">
        <v>0.51623187673144399</v>
      </c>
      <c r="BI15">
        <v>11.726533436764303</v>
      </c>
      <c r="BJ15">
        <v>0.45211713235672679</v>
      </c>
      <c r="BK15">
        <v>13.53784434179982</v>
      </c>
      <c r="BL15">
        <v>0.49590789817054864</v>
      </c>
      <c r="BM15">
        <v>13.777497042153145</v>
      </c>
      <c r="BN15">
        <v>0.49227243964539585</v>
      </c>
      <c r="BO15">
        <v>15.858282966741681</v>
      </c>
      <c r="BP15">
        <v>0.57338715038700661</v>
      </c>
      <c r="BQ15">
        <v>14.099518591994329</v>
      </c>
      <c r="BR15">
        <v>0.51186298877673586</v>
      </c>
      <c r="BS15">
        <v>15.325672132930634</v>
      </c>
      <c r="BT15">
        <v>0.53634516518315634</v>
      </c>
    </row>
    <row r="16" spans="1:72" x14ac:dyDescent="0.35">
      <c r="A16" s="2" t="s">
        <v>21</v>
      </c>
      <c r="B16" s="1">
        <v>1</v>
      </c>
      <c r="C16">
        <v>17.590605846209666</v>
      </c>
      <c r="D16">
        <v>0.57822487626904229</v>
      </c>
      <c r="E16">
        <v>14.030178967381159</v>
      </c>
      <c r="F16">
        <v>0.53244589124465969</v>
      </c>
      <c r="I16">
        <v>14.979249505465829</v>
      </c>
      <c r="J16">
        <v>0.52840027489308072</v>
      </c>
      <c r="K16">
        <v>16.281966129944355</v>
      </c>
      <c r="L16">
        <v>0.56198596829549696</v>
      </c>
      <c r="M16">
        <v>14.188918072091727</v>
      </c>
      <c r="N16">
        <v>0.52994425339717011</v>
      </c>
      <c r="O16">
        <v>14.145661944570302</v>
      </c>
      <c r="P16">
        <v>0.5160054815872539</v>
      </c>
      <c r="Q16">
        <v>15.722084459707148</v>
      </c>
      <c r="R16">
        <v>0.56929010578995887</v>
      </c>
      <c r="S16">
        <v>16.108371419814631</v>
      </c>
      <c r="T16">
        <v>0.54647863351096015</v>
      </c>
      <c r="U16">
        <v>15.046913913754798</v>
      </c>
      <c r="V16">
        <v>0.54012806970623106</v>
      </c>
      <c r="W16">
        <v>14.971714444637486</v>
      </c>
      <c r="X16">
        <v>0.54139866162112904</v>
      </c>
      <c r="Y16">
        <v>14.540719229516718</v>
      </c>
      <c r="Z16">
        <v>0.52894683737836745</v>
      </c>
      <c r="AA16">
        <v>15.102045683140792</v>
      </c>
      <c r="AB16">
        <v>0.54238460849789683</v>
      </c>
      <c r="AC16">
        <v>15.122071132174934</v>
      </c>
      <c r="AD16">
        <v>0.55535313118634233</v>
      </c>
      <c r="AE16">
        <v>17.141852591917154</v>
      </c>
      <c r="AF16">
        <v>0.5786776665119161</v>
      </c>
      <c r="AG16">
        <v>14.610625328555093</v>
      </c>
      <c r="AH16">
        <v>0.53149657542947504</v>
      </c>
      <c r="AI16">
        <v>16.392855640058283</v>
      </c>
      <c r="AJ16">
        <v>0.56008362981561244</v>
      </c>
      <c r="AK16">
        <v>16.519472601199357</v>
      </c>
      <c r="AL16">
        <v>0.58760692016351102</v>
      </c>
      <c r="AM16">
        <v>17.209769887086608</v>
      </c>
      <c r="AN16">
        <v>0.56270679211754748</v>
      </c>
      <c r="AO16">
        <v>13.427174711432963</v>
      </c>
      <c r="AP16">
        <v>0.50036893070435196</v>
      </c>
      <c r="AQ16">
        <v>16.171908062940517</v>
      </c>
      <c r="AR16">
        <v>0.5435814867152795</v>
      </c>
      <c r="AS16">
        <v>15.958237593255493</v>
      </c>
      <c r="AT16">
        <v>0.54538551113880984</v>
      </c>
      <c r="AU16">
        <v>15.578353643459536</v>
      </c>
      <c r="AV16">
        <v>0.5606139049004949</v>
      </c>
      <c r="AW16">
        <v>14.193826459849303</v>
      </c>
      <c r="AX16">
        <v>0.50916635404106458</v>
      </c>
      <c r="AY16">
        <v>14.981189783046005</v>
      </c>
      <c r="AZ16">
        <v>0.53820537240837885</v>
      </c>
      <c r="BA16">
        <v>17.09988426017372</v>
      </c>
      <c r="BB16">
        <v>0.57686861187979099</v>
      </c>
      <c r="BC16">
        <v>14.969443572870631</v>
      </c>
      <c r="BD16">
        <v>0.54469944912974166</v>
      </c>
      <c r="BE16">
        <v>15.129543993306784</v>
      </c>
      <c r="BF16">
        <v>0.54379156245014726</v>
      </c>
      <c r="BG16">
        <v>14.169683686225621</v>
      </c>
      <c r="BH16">
        <v>0.52240426602238443</v>
      </c>
      <c r="BI16">
        <v>11.880210963740618</v>
      </c>
      <c r="BJ16">
        <v>0.45711414395299965</v>
      </c>
      <c r="BK16">
        <v>13.712883680865444</v>
      </c>
      <c r="BL16">
        <v>0.50179983237382209</v>
      </c>
      <c r="BM16">
        <v>13.9558761825348</v>
      </c>
      <c r="BN16">
        <v>0.49806808687570692</v>
      </c>
      <c r="BO16">
        <v>16.063439416790274</v>
      </c>
      <c r="BP16">
        <v>0.58017729132649021</v>
      </c>
      <c r="BQ16">
        <v>14.28168778404525</v>
      </c>
      <c r="BR16">
        <v>0.51797638981983274</v>
      </c>
      <c r="BS16">
        <v>15.523616044171725</v>
      </c>
      <c r="BT16">
        <v>0.54276672181182573</v>
      </c>
    </row>
    <row r="17" spans="3:72" x14ac:dyDescent="0.35">
      <c r="C17">
        <v>13.725509303490732</v>
      </c>
      <c r="D17">
        <v>0.51500524913936607</v>
      </c>
      <c r="E17">
        <v>14.369078472140592</v>
      </c>
      <c r="F17">
        <v>0.53783746647303499</v>
      </c>
      <c r="I17">
        <v>15.197140276706037</v>
      </c>
      <c r="J17">
        <v>0.53581325024770554</v>
      </c>
      <c r="K17">
        <v>16.519021899411108</v>
      </c>
      <c r="L17">
        <v>0.56984701475163979</v>
      </c>
      <c r="M17">
        <v>14.395304104297331</v>
      </c>
      <c r="N17">
        <v>0.53737878911708525</v>
      </c>
      <c r="O17">
        <v>14.351564940216139</v>
      </c>
      <c r="P17">
        <v>0.5232287580031616</v>
      </c>
      <c r="Q17">
        <v>15.950846016205054</v>
      </c>
      <c r="R17">
        <v>0.57726868788382046</v>
      </c>
      <c r="S17">
        <v>16.342682667935517</v>
      </c>
      <c r="T17">
        <v>0.55414434304581983</v>
      </c>
      <c r="U17">
        <v>15.266110870434511</v>
      </c>
      <c r="V17">
        <v>0.54766989225891693</v>
      </c>
      <c r="W17">
        <v>15.189559380107859</v>
      </c>
      <c r="X17">
        <v>0.54898752181398613</v>
      </c>
      <c r="Y17">
        <v>14.752218339357235</v>
      </c>
      <c r="Z17">
        <v>0.53636822514699234</v>
      </c>
      <c r="AA17">
        <v>15.321879651712875</v>
      </c>
      <c r="AB17">
        <v>0.5499763157006422</v>
      </c>
      <c r="AC17">
        <v>15.342319087618039</v>
      </c>
      <c r="AD17">
        <v>0.56311278028250711</v>
      </c>
      <c r="AE17">
        <v>17.391154057016525</v>
      </c>
      <c r="AF17">
        <v>0.5868008198010356</v>
      </c>
      <c r="AG17">
        <v>14.823538064721209</v>
      </c>
      <c r="AH17">
        <v>0.53890972982291241</v>
      </c>
      <c r="AI17">
        <v>16.631282159148171</v>
      </c>
      <c r="AJ17">
        <v>0.56794377100224225</v>
      </c>
      <c r="AK17">
        <v>16.759877124772842</v>
      </c>
      <c r="AL17">
        <v>0.59583705638224849</v>
      </c>
      <c r="AM17">
        <v>17.460212813069678</v>
      </c>
      <c r="AN17">
        <v>0.57058896096859002</v>
      </c>
      <c r="AO17">
        <v>13.623404060567477</v>
      </c>
      <c r="AP17">
        <v>0.50729154297323664</v>
      </c>
      <c r="AQ17">
        <v>16.407554037782905</v>
      </c>
      <c r="AR17">
        <v>0.55116542452478634</v>
      </c>
      <c r="AS17">
        <v>16.190378261082103</v>
      </c>
      <c r="AT17">
        <v>0.55303578958924449</v>
      </c>
      <c r="AU17">
        <v>15.805187006754942</v>
      </c>
      <c r="AV17">
        <v>0.56845311730217329</v>
      </c>
      <c r="AW17">
        <v>14.40148851387476</v>
      </c>
      <c r="AX17">
        <v>0.51618963634835224</v>
      </c>
      <c r="AY17">
        <v>15.199320646858183</v>
      </c>
      <c r="AZ17">
        <v>0.54573171644784346</v>
      </c>
      <c r="BA17">
        <v>17.348591371569235</v>
      </c>
      <c r="BB17">
        <v>0.58496472335857042</v>
      </c>
      <c r="BC17">
        <v>15.187289117299807</v>
      </c>
      <c r="BD17">
        <v>0.55232840934669425</v>
      </c>
      <c r="BE17">
        <v>15.349728341741827</v>
      </c>
      <c r="BF17">
        <v>0.55140827155122207</v>
      </c>
      <c r="BG17">
        <v>14.375797615436943</v>
      </c>
      <c r="BH17">
        <v>0.52973376654340165</v>
      </c>
      <c r="BI17">
        <v>12.055470015830574</v>
      </c>
      <c r="BJ17">
        <v>0.46329465119047208</v>
      </c>
      <c r="BK17">
        <v>13.912514130119479</v>
      </c>
      <c r="BL17">
        <v>0.50881991389273695</v>
      </c>
      <c r="BM17">
        <v>14.15931512557793</v>
      </c>
      <c r="BN17">
        <v>0.50500684660626105</v>
      </c>
      <c r="BO17">
        <v>16.29741795843082</v>
      </c>
      <c r="BP17">
        <v>0.58828225482036212</v>
      </c>
      <c r="BQ17">
        <v>14.489450609492231</v>
      </c>
      <c r="BR17">
        <v>0.52524008069687522</v>
      </c>
      <c r="BS17">
        <v>15.749370960981125</v>
      </c>
      <c r="BT17">
        <v>0.55038653761650813</v>
      </c>
    </row>
    <row r="18" spans="3:72" x14ac:dyDescent="0.35">
      <c r="C18">
        <v>16.530225450744922</v>
      </c>
      <c r="D18">
        <v>0.55887869300960169</v>
      </c>
      <c r="E18">
        <v>14.715619461048385</v>
      </c>
      <c r="F18">
        <v>0.54324801077797558</v>
      </c>
      <c r="I18">
        <v>15.424220716809906</v>
      </c>
      <c r="J18">
        <v>0.54379663224062025</v>
      </c>
      <c r="K18">
        <v>16.766075314487821</v>
      </c>
      <c r="L18">
        <v>0.57833578027717281</v>
      </c>
      <c r="M18">
        <v>14.610393554438074</v>
      </c>
      <c r="N18">
        <v>0.54538522825133029</v>
      </c>
      <c r="O18">
        <v>14.566150889059946</v>
      </c>
      <c r="P18">
        <v>0.53102340119214053</v>
      </c>
      <c r="Q18">
        <v>16.189254947039966</v>
      </c>
      <c r="R18">
        <v>0.5858690418180128</v>
      </c>
      <c r="S18">
        <v>16.586876832369533</v>
      </c>
      <c r="T18">
        <v>0.56240071887246412</v>
      </c>
      <c r="U18">
        <v>15.494551095699638</v>
      </c>
      <c r="V18">
        <v>0.55582682346942436</v>
      </c>
      <c r="W18">
        <v>15.416591371661228</v>
      </c>
      <c r="X18">
        <v>0.55716680577319644</v>
      </c>
      <c r="Y18">
        <v>14.972637019881082</v>
      </c>
      <c r="Z18">
        <v>0.54435975672398063</v>
      </c>
      <c r="AA18">
        <v>15.550984333934014</v>
      </c>
      <c r="AB18">
        <v>0.55816934642208926</v>
      </c>
      <c r="AC18">
        <v>15.57185430020883</v>
      </c>
      <c r="AD18">
        <v>0.57150039870055414</v>
      </c>
      <c r="AE18">
        <v>17.650970979789122</v>
      </c>
      <c r="AF18">
        <v>0.5955441954388917</v>
      </c>
      <c r="AG18">
        <v>15.045428529610131</v>
      </c>
      <c r="AH18">
        <v>0.54693535446047203</v>
      </c>
      <c r="AI18">
        <v>16.879765153366478</v>
      </c>
      <c r="AJ18">
        <v>0.57640603533196966</v>
      </c>
      <c r="AK18">
        <v>17.010420238515454</v>
      </c>
      <c r="AL18">
        <v>0.60471370412482806</v>
      </c>
      <c r="AM18">
        <v>17.721219407120518</v>
      </c>
      <c r="AN18">
        <v>0.5790897462647383</v>
      </c>
      <c r="AO18">
        <v>13.827905369240371</v>
      </c>
      <c r="AP18">
        <v>0.51483907384052408</v>
      </c>
      <c r="AQ18">
        <v>16.653138120948491</v>
      </c>
      <c r="AR18">
        <v>0.55937424547435899</v>
      </c>
      <c r="AS18">
        <v>16.43231015391833</v>
      </c>
      <c r="AT18">
        <v>0.56127576967266046</v>
      </c>
      <c r="AU18">
        <v>16.041585948902085</v>
      </c>
      <c r="AV18">
        <v>0.57692119255851404</v>
      </c>
      <c r="AW18">
        <v>14.617904797424201</v>
      </c>
      <c r="AX18">
        <v>0.52386641956875701</v>
      </c>
      <c r="AY18">
        <v>15.426650168767448</v>
      </c>
      <c r="AZ18">
        <v>0.55386097955100078</v>
      </c>
      <c r="BA18">
        <v>17.607788829406509</v>
      </c>
      <c r="BB18">
        <v>0.59368069895860776</v>
      </c>
      <c r="BC18">
        <v>15.414321425418695</v>
      </c>
      <c r="BD18">
        <v>0.5605566566822745</v>
      </c>
      <c r="BE18">
        <v>15.579198338452066</v>
      </c>
      <c r="BF18">
        <v>0.5596230785399714</v>
      </c>
      <c r="BG18">
        <v>14.59060375150213</v>
      </c>
      <c r="BH18">
        <v>0.537626585752501</v>
      </c>
      <c r="BI18">
        <v>12.23811214693956</v>
      </c>
      <c r="BJ18">
        <v>0.47015794612965595</v>
      </c>
      <c r="BK18">
        <v>14.120562817811365</v>
      </c>
      <c r="BL18">
        <v>0.51639941747266327</v>
      </c>
      <c r="BM18">
        <v>14.371332458015166</v>
      </c>
      <c r="BN18">
        <v>0.51252658179008193</v>
      </c>
      <c r="BO18">
        <v>16.541263041743562</v>
      </c>
      <c r="BP18">
        <v>0.59704542492842261</v>
      </c>
      <c r="BQ18">
        <v>14.705975359830655</v>
      </c>
      <c r="BR18">
        <v>0.53306560037183837</v>
      </c>
      <c r="BS18">
        <v>15.984647562615123</v>
      </c>
      <c r="BT18">
        <v>0.55858730043749782</v>
      </c>
    </row>
    <row r="19" spans="3:72" x14ac:dyDescent="0.35">
      <c r="C19">
        <v>16.311236614351966</v>
      </c>
      <c r="D19">
        <v>0.56031479382136462</v>
      </c>
      <c r="E19">
        <v>15.069974233795651</v>
      </c>
      <c r="F19">
        <v>0.54867759089802282</v>
      </c>
      <c r="I19">
        <v>15.6420941190196</v>
      </c>
      <c r="J19">
        <v>0.55170365474175986</v>
      </c>
      <c r="K19">
        <v>17.003111576768209</v>
      </c>
      <c r="L19">
        <v>0.58676455557384977</v>
      </c>
      <c r="M19">
        <v>14.816761154449768</v>
      </c>
      <c r="N19">
        <v>0.55331493671737575</v>
      </c>
      <c r="O19">
        <v>14.772035313718172</v>
      </c>
      <c r="P19">
        <v>0.53875793551954787</v>
      </c>
      <c r="Q19">
        <v>16.417996778508151</v>
      </c>
      <c r="R19">
        <v>0.59439441806506199</v>
      </c>
      <c r="S19">
        <v>16.821170754192856</v>
      </c>
      <c r="T19">
        <v>0.57057887852397615</v>
      </c>
      <c r="U19">
        <v>15.713727721085531</v>
      </c>
      <c r="V19">
        <v>0.56393803728221559</v>
      </c>
      <c r="W19">
        <v>15.634417637553183</v>
      </c>
      <c r="X19">
        <v>0.56527387655645955</v>
      </c>
      <c r="Y19">
        <v>15.184118260472587</v>
      </c>
      <c r="Z19">
        <v>0.55227400574843288</v>
      </c>
      <c r="AA19">
        <v>15.770799030988664</v>
      </c>
      <c r="AB19">
        <v>0.56629995003901634</v>
      </c>
      <c r="AC19">
        <v>15.792081192121673</v>
      </c>
      <c r="AD19">
        <v>0.57983647147934059</v>
      </c>
      <c r="AE19">
        <v>17.900254538342647</v>
      </c>
      <c r="AF19">
        <v>0.60419945713016221</v>
      </c>
      <c r="AG19">
        <v>15.258320477389962</v>
      </c>
      <c r="AH19">
        <v>0.55492326096424627</v>
      </c>
      <c r="AI19">
        <v>17.118174008306902</v>
      </c>
      <c r="AJ19">
        <v>0.58478486047582412</v>
      </c>
      <c r="AK19">
        <v>17.250804429389039</v>
      </c>
      <c r="AL19">
        <v>0.61351773018260258</v>
      </c>
      <c r="AM19">
        <v>17.971644467255121</v>
      </c>
      <c r="AN19">
        <v>0.58752046493741528</v>
      </c>
      <c r="AO19">
        <v>14.024111157639082</v>
      </c>
      <c r="AP19">
        <v>0.5224000672422412</v>
      </c>
      <c r="AQ19">
        <v>16.888764550563984</v>
      </c>
      <c r="AR19">
        <v>0.56754291971040094</v>
      </c>
      <c r="AS19">
        <v>16.664433388630957</v>
      </c>
      <c r="AT19">
        <v>0.56943789720774796</v>
      </c>
      <c r="AU19">
        <v>16.268398833526852</v>
      </c>
      <c r="AV19">
        <v>0.5853320975738312</v>
      </c>
      <c r="AW19">
        <v>14.825542550281645</v>
      </c>
      <c r="AX19">
        <v>0.53157477638134965</v>
      </c>
      <c r="AY19">
        <v>15.644761462889436</v>
      </c>
      <c r="AZ19">
        <v>0.56193457716782247</v>
      </c>
      <c r="BA19">
        <v>17.856477997158194</v>
      </c>
      <c r="BB19">
        <v>0.6023104221726906</v>
      </c>
      <c r="BC19">
        <v>15.632147689836627</v>
      </c>
      <c r="BD19">
        <v>0.56871758747262491</v>
      </c>
      <c r="BE19">
        <v>15.79936368901466</v>
      </c>
      <c r="BF19">
        <v>0.56777046860950531</v>
      </c>
      <c r="BG19">
        <v>14.796699778778459</v>
      </c>
      <c r="BH19">
        <v>0.54544329437776429</v>
      </c>
      <c r="BI19">
        <v>12.413340777819705</v>
      </c>
      <c r="BJ19">
        <v>0.47714800543216518</v>
      </c>
      <c r="BK19">
        <v>14.320174876577488</v>
      </c>
      <c r="BL19">
        <v>0.52392429681059882</v>
      </c>
      <c r="BM19">
        <v>14.574751796488066</v>
      </c>
      <c r="BN19">
        <v>0.52001808820416329</v>
      </c>
      <c r="BO19">
        <v>16.77521978828106</v>
      </c>
      <c r="BP19">
        <v>0.60575686172509613</v>
      </c>
      <c r="BQ19">
        <v>14.913720487510377</v>
      </c>
      <c r="BR19">
        <v>0.54081897178081417</v>
      </c>
      <c r="BS19">
        <v>16.210385138053162</v>
      </c>
      <c r="BT19">
        <v>0.56670463324285247</v>
      </c>
    </row>
    <row r="20" spans="3:72" x14ac:dyDescent="0.35">
      <c r="C20">
        <v>15.923260088208817</v>
      </c>
      <c r="D20">
        <v>0.57621550954343015</v>
      </c>
      <c r="E20">
        <v>15.432318975075809</v>
      </c>
      <c r="F20">
        <v>0.55412627380652268</v>
      </c>
      <c r="I20">
        <v>15.833109676031103</v>
      </c>
      <c r="J20">
        <v>0.55889373781295537</v>
      </c>
      <c r="K20">
        <v>17.21092741799125</v>
      </c>
      <c r="L20">
        <v>0.59445049139499062</v>
      </c>
      <c r="M20">
        <v>14.997688228694841</v>
      </c>
      <c r="N20">
        <v>0.56052549669509466</v>
      </c>
      <c r="O20">
        <v>14.952538682546828</v>
      </c>
      <c r="P20">
        <v>0.5458057550132237</v>
      </c>
      <c r="Q20">
        <v>16.618540207804106</v>
      </c>
      <c r="R20">
        <v>0.60215414134379663</v>
      </c>
      <c r="S20">
        <v>17.026583333258962</v>
      </c>
      <c r="T20">
        <v>0.5780162761427784</v>
      </c>
      <c r="U20">
        <v>15.905884359897005</v>
      </c>
      <c r="V20">
        <v>0.57134641139342446</v>
      </c>
      <c r="W20">
        <v>15.825391189183842</v>
      </c>
      <c r="X20">
        <v>0.57265194750352189</v>
      </c>
      <c r="Y20">
        <v>15.369529108746391</v>
      </c>
      <c r="Z20">
        <v>0.55946980683223935</v>
      </c>
      <c r="AA20">
        <v>15.963515663409796</v>
      </c>
      <c r="AB20">
        <v>0.57370943340094149</v>
      </c>
      <c r="AC20">
        <v>15.985158290313546</v>
      </c>
      <c r="AD20">
        <v>0.58744565957886308</v>
      </c>
      <c r="AE20">
        <v>18.118809261309494</v>
      </c>
      <c r="AF20">
        <v>0.61206540704744372</v>
      </c>
      <c r="AG20">
        <v>15.444966668568746</v>
      </c>
      <c r="AH20">
        <v>0.5622263166552085</v>
      </c>
      <c r="AI20">
        <v>17.327194256414224</v>
      </c>
      <c r="AJ20">
        <v>0.59240144385144222</v>
      </c>
      <c r="AK20">
        <v>17.461555199868847</v>
      </c>
      <c r="AL20">
        <v>0.6215358847239304</v>
      </c>
      <c r="AM20">
        <v>18.191200044436556</v>
      </c>
      <c r="AN20">
        <v>0.59519811029917513</v>
      </c>
      <c r="AO20">
        <v>14.196125999668297</v>
      </c>
      <c r="AP20">
        <v>0.52936197645993999</v>
      </c>
      <c r="AQ20">
        <v>17.095344274626264</v>
      </c>
      <c r="AR20">
        <v>0.57500966982728441</v>
      </c>
      <c r="AS20">
        <v>16.8679427212336</v>
      </c>
      <c r="AT20">
        <v>0.57686092516365561</v>
      </c>
      <c r="AU20">
        <v>16.467250629625106</v>
      </c>
      <c r="AV20">
        <v>0.59300443084536192</v>
      </c>
      <c r="AW20">
        <v>15.007580196579848</v>
      </c>
      <c r="AX20">
        <v>0.53869022156053681</v>
      </c>
      <c r="AY20">
        <v>15.835984449332198</v>
      </c>
      <c r="AZ20">
        <v>0.56929843443492723</v>
      </c>
      <c r="BA20">
        <v>18.074511557464486</v>
      </c>
      <c r="BB20">
        <v>0.61015476414895431</v>
      </c>
      <c r="BC20">
        <v>15.823120922073139</v>
      </c>
      <c r="BD20">
        <v>0.5761500516400353</v>
      </c>
      <c r="BE20">
        <v>15.992387906100779</v>
      </c>
      <c r="BF20">
        <v>0.57519038867078454</v>
      </c>
      <c r="BG20">
        <v>14.977389022836272</v>
      </c>
      <c r="BH20">
        <v>0.552550629174129</v>
      </c>
      <c r="BI20">
        <v>12.566959926921893</v>
      </c>
      <c r="BJ20">
        <v>0.48369853606479385</v>
      </c>
      <c r="BK20">
        <v>14.495178924555242</v>
      </c>
      <c r="BL20">
        <v>0.53078493093476464</v>
      </c>
      <c r="BM20">
        <v>14.753093315974946</v>
      </c>
      <c r="BN20">
        <v>0.52687444855254062</v>
      </c>
      <c r="BO20">
        <v>16.980334413833187</v>
      </c>
      <c r="BP20">
        <v>0.61371081641002567</v>
      </c>
      <c r="BQ20">
        <v>15.095855717794633</v>
      </c>
      <c r="BR20">
        <v>0.54787206288332269</v>
      </c>
      <c r="BS20">
        <v>16.408295771446301</v>
      </c>
      <c r="BT20">
        <v>0.57408091800431948</v>
      </c>
    </row>
    <row r="21" spans="3:72" x14ac:dyDescent="0.35">
      <c r="C21">
        <v>14.509546674459916</v>
      </c>
      <c r="D21">
        <v>0.52425614938855725</v>
      </c>
      <c r="E21">
        <v>15.802833842183386</v>
      </c>
      <c r="F21">
        <v>0.55959412671245246</v>
      </c>
      <c r="I21">
        <v>15.981792443428604</v>
      </c>
      <c r="J21">
        <v>0.56478438368484907</v>
      </c>
      <c r="K21">
        <v>17.372686834629452</v>
      </c>
      <c r="L21">
        <v>0.60077091893038692</v>
      </c>
      <c r="M21">
        <v>15.138517141632697</v>
      </c>
      <c r="N21">
        <v>0.56643275149794359</v>
      </c>
      <c r="O21">
        <v>15.093037686098286</v>
      </c>
      <c r="P21">
        <v>0.55159588725278685</v>
      </c>
      <c r="Q21">
        <v>16.774638398963969</v>
      </c>
      <c r="R21">
        <v>0.60851956502302507</v>
      </c>
      <c r="S21">
        <v>17.186473264047567</v>
      </c>
      <c r="T21">
        <v>0.58411037800570231</v>
      </c>
      <c r="U21">
        <v>16.055453624057087</v>
      </c>
      <c r="V21">
        <v>0.577451763391858</v>
      </c>
      <c r="W21">
        <v>15.974040485163531</v>
      </c>
      <c r="X21">
        <v>0.57870329118532993</v>
      </c>
      <c r="Y21">
        <v>15.513848680456125</v>
      </c>
      <c r="Z21">
        <v>0.5653641989666669</v>
      </c>
      <c r="AA21">
        <v>16.113521475768593</v>
      </c>
      <c r="AB21">
        <v>0.57979752423177588</v>
      </c>
      <c r="AC21">
        <v>16.135443636562659</v>
      </c>
      <c r="AD21">
        <v>0.59371151183288218</v>
      </c>
      <c r="AE21">
        <v>18.288929144829883</v>
      </c>
      <c r="AF21">
        <v>0.61850479270904357</v>
      </c>
      <c r="AG21">
        <v>15.590246138764819</v>
      </c>
      <c r="AH21">
        <v>0.56825287139422165</v>
      </c>
      <c r="AI21">
        <v>17.48989232027807</v>
      </c>
      <c r="AJ21">
        <v>0.59863873517129695</v>
      </c>
      <c r="AK21">
        <v>17.625598775913698</v>
      </c>
      <c r="AL21">
        <v>0.6281185845536742</v>
      </c>
      <c r="AM21">
        <v>18.362099051548878</v>
      </c>
      <c r="AN21">
        <v>0.60150068518352307</v>
      </c>
      <c r="AO21">
        <v>14.330014275838469</v>
      </c>
      <c r="AP21">
        <v>0.5351607890128709</v>
      </c>
      <c r="AQ21">
        <v>17.256141432468731</v>
      </c>
      <c r="AR21">
        <v>0.58116958413701225</v>
      </c>
      <c r="AS21">
        <v>17.02635103591539</v>
      </c>
      <c r="AT21">
        <v>0.58294348396184292</v>
      </c>
      <c r="AU21">
        <v>16.622031547294132</v>
      </c>
      <c r="AV21">
        <v>0.59931662556056975</v>
      </c>
      <c r="AW21">
        <v>15.149270128835298</v>
      </c>
      <c r="AX21">
        <v>0.54463630405508268</v>
      </c>
      <c r="AY21">
        <v>15.984827378981027</v>
      </c>
      <c r="AZ21">
        <v>0.57535597543107986</v>
      </c>
      <c r="BA21">
        <v>18.244225727964878</v>
      </c>
      <c r="BB21">
        <v>0.61657822295257991</v>
      </c>
      <c r="BC21">
        <v>15.971769606613972</v>
      </c>
      <c r="BD21">
        <v>0.58225191514022856</v>
      </c>
      <c r="BE21">
        <v>16.14263331560133</v>
      </c>
      <c r="BF21">
        <v>0.58128172092840802</v>
      </c>
      <c r="BG21">
        <v>15.118033115722316</v>
      </c>
      <c r="BH21">
        <v>0.55837279614534119</v>
      </c>
      <c r="BI21">
        <v>12.686524284394121</v>
      </c>
      <c r="BJ21">
        <v>0.48927885299319207</v>
      </c>
      <c r="BK21">
        <v>14.631397174566619</v>
      </c>
      <c r="BL21">
        <v>0.53642551207018296</v>
      </c>
      <c r="BM21">
        <v>14.891908847204833</v>
      </c>
      <c r="BN21">
        <v>0.53254020129613344</v>
      </c>
      <c r="BO21">
        <v>17.139989751301361</v>
      </c>
      <c r="BP21">
        <v>0.62026290687862806</v>
      </c>
      <c r="BQ21">
        <v>15.237625537525716</v>
      </c>
      <c r="BR21">
        <v>0.55365347418458655</v>
      </c>
      <c r="BS21">
        <v>16.562345920296888</v>
      </c>
      <c r="BT21">
        <v>0.5801185719989792</v>
      </c>
    </row>
    <row r="22" spans="3:72" x14ac:dyDescent="0.35">
      <c r="C22">
        <v>15.312864628210269</v>
      </c>
      <c r="D22">
        <v>0.55317387053186429</v>
      </c>
      <c r="E22">
        <v>16.181703054587924</v>
      </c>
      <c r="F22">
        <v>0.56508121706124959</v>
      </c>
      <c r="I22">
        <v>16.076097027648022</v>
      </c>
      <c r="J22">
        <v>0.56889836726192011</v>
      </c>
      <c r="K22">
        <v>17.475285040767076</v>
      </c>
      <c r="L22">
        <v>0.60521379473015091</v>
      </c>
      <c r="M22">
        <v>15.227838772278906</v>
      </c>
      <c r="N22">
        <v>0.57055813047359272</v>
      </c>
      <c r="O22">
        <v>15.182149930684554</v>
      </c>
      <c r="P22">
        <v>0.55565925015943041</v>
      </c>
      <c r="Q22">
        <v>16.873645204891659</v>
      </c>
      <c r="R22">
        <v>0.61297500033288854</v>
      </c>
      <c r="S22">
        <v>17.287887215268203</v>
      </c>
      <c r="T22">
        <v>0.58836747622283325</v>
      </c>
      <c r="U22">
        <v>16.150318301306193</v>
      </c>
      <c r="V22">
        <v>0.58175947396852956</v>
      </c>
      <c r="W22">
        <v>16.068322843583381</v>
      </c>
      <c r="X22">
        <v>0.58293766372551015</v>
      </c>
      <c r="Y22">
        <v>15.605385062203405</v>
      </c>
      <c r="Z22">
        <v>0.56947965355628405</v>
      </c>
      <c r="AA22">
        <v>16.208663889266667</v>
      </c>
      <c r="AB22">
        <v>0.58407100161967551</v>
      </c>
      <c r="AC22">
        <v>16.230762005897276</v>
      </c>
      <c r="AD22">
        <v>0.59812640615623558</v>
      </c>
      <c r="AE22">
        <v>18.396832087682888</v>
      </c>
      <c r="AF22">
        <v>0.62299593338515991</v>
      </c>
      <c r="AG22">
        <v>15.68238920931317</v>
      </c>
      <c r="AH22">
        <v>0.57251468955763174</v>
      </c>
      <c r="AI22">
        <v>17.593087370366835</v>
      </c>
      <c r="AJ22">
        <v>0.60299142618725332</v>
      </c>
      <c r="AK22">
        <v>17.729645322597147</v>
      </c>
      <c r="AL22">
        <v>0.63273253848045141</v>
      </c>
      <c r="AM22">
        <v>18.470496267411377</v>
      </c>
      <c r="AN22">
        <v>0.60591759245618548</v>
      </c>
      <c r="AO22">
        <v>14.414929154278523</v>
      </c>
      <c r="AP22">
        <v>0.53932671959486156</v>
      </c>
      <c r="AQ22">
        <v>17.358129194660513</v>
      </c>
      <c r="AR22">
        <v>0.58552362301663141</v>
      </c>
      <c r="AS22">
        <v>17.126825033111334</v>
      </c>
      <c r="AT22">
        <v>0.58719280086285086</v>
      </c>
      <c r="AU22">
        <v>16.720202157101948</v>
      </c>
      <c r="AV22">
        <v>0.60375730524369586</v>
      </c>
      <c r="AW22">
        <v>15.23913347139913</v>
      </c>
      <c r="AX22">
        <v>0.54893130762399345</v>
      </c>
      <c r="AY22">
        <v>16.079231882878766</v>
      </c>
      <c r="AZ22">
        <v>0.57961645421035546</v>
      </c>
      <c r="BA22">
        <v>18.35187127589446</v>
      </c>
      <c r="BB22">
        <v>0.62106040815307806</v>
      </c>
      <c r="BC22">
        <v>16.066051111085397</v>
      </c>
      <c r="BD22">
        <v>0.58652884128159866</v>
      </c>
      <c r="BE22">
        <v>16.237927927982433</v>
      </c>
      <c r="BF22">
        <v>0.58555098186941079</v>
      </c>
      <c r="BG22">
        <v>15.207237909473591</v>
      </c>
      <c r="BH22">
        <v>0.56243811794915355</v>
      </c>
      <c r="BI22">
        <v>12.762347457070604</v>
      </c>
      <c r="BJ22">
        <v>0.49343687212724369</v>
      </c>
      <c r="BK22">
        <v>14.717794034116821</v>
      </c>
      <c r="BL22">
        <v>0.54038907387908985</v>
      </c>
      <c r="BM22">
        <v>14.979952381405235</v>
      </c>
      <c r="BN22">
        <v>0.53655634084318471</v>
      </c>
      <c r="BO22">
        <v>17.241251474750758</v>
      </c>
      <c r="BP22">
        <v>0.62488232172791969</v>
      </c>
      <c r="BQ22">
        <v>15.327544599046593</v>
      </c>
      <c r="BR22">
        <v>0.55769483012435428</v>
      </c>
      <c r="BS22">
        <v>16.660055357716562</v>
      </c>
      <c r="BT22">
        <v>0.58432846040749531</v>
      </c>
    </row>
    <row r="23" spans="3:72" x14ac:dyDescent="0.35">
      <c r="C23">
        <v>17.47807935646745</v>
      </c>
      <c r="D23">
        <v>0.59261603939641827</v>
      </c>
      <c r="E23">
        <v>16.569114985527705</v>
      </c>
      <c r="F23">
        <v>0.5705876125356435</v>
      </c>
      <c r="I23">
        <v>16.108383432126857</v>
      </c>
      <c r="J23">
        <v>0.57090239806155663</v>
      </c>
      <c r="K23">
        <v>17.510410139919692</v>
      </c>
      <c r="L23">
        <v>0.60741918336703626</v>
      </c>
      <c r="M23">
        <v>15.258416813334705</v>
      </c>
      <c r="N23">
        <v>0.57256741995200855</v>
      </c>
      <c r="O23">
        <v>15.212656072220177</v>
      </c>
      <c r="P23">
        <v>0.55766665423620754</v>
      </c>
      <c r="Q23">
        <v>16.90753968298889</v>
      </c>
      <c r="R23">
        <v>0.61515949435127204</v>
      </c>
      <c r="S23">
        <v>17.322609231724968</v>
      </c>
      <c r="T23">
        <v>0.59044268601455696</v>
      </c>
      <c r="U23">
        <v>16.182793019675561</v>
      </c>
      <c r="V23">
        <v>0.58392055803145848</v>
      </c>
      <c r="W23">
        <v>16.10060006848299</v>
      </c>
      <c r="X23">
        <v>0.58501202144364028</v>
      </c>
      <c r="Y23">
        <v>15.636722520726892</v>
      </c>
      <c r="Z23">
        <v>0.57148276094579065</v>
      </c>
      <c r="AA23">
        <v>16.241235031396116</v>
      </c>
      <c r="AB23">
        <v>0.58618365384202153</v>
      </c>
      <c r="AC23">
        <v>16.263391270916038</v>
      </c>
      <c r="AD23">
        <v>0.60033267401367596</v>
      </c>
      <c r="AE23">
        <v>18.433776435162077</v>
      </c>
      <c r="AF23">
        <v>0.62517498356805601</v>
      </c>
      <c r="AG23">
        <v>15.713930996635845</v>
      </c>
      <c r="AH23">
        <v>0.57466650393044649</v>
      </c>
      <c r="AI23">
        <v>17.628419157446917</v>
      </c>
      <c r="AJ23">
        <v>0.60510688775964894</v>
      </c>
      <c r="AK23">
        <v>17.765265607495543</v>
      </c>
      <c r="AL23">
        <v>0.63500395139735522</v>
      </c>
      <c r="AM23">
        <v>18.507609994257937</v>
      </c>
      <c r="AN23">
        <v>0.60809100055829024</v>
      </c>
      <c r="AO23">
        <v>14.443991336545478</v>
      </c>
      <c r="AP23">
        <v>0.5415222692859023</v>
      </c>
      <c r="AQ23">
        <v>17.393045119253401</v>
      </c>
      <c r="AR23">
        <v>0.58771904813058118</v>
      </c>
      <c r="AS23">
        <v>17.161224907110487</v>
      </c>
      <c r="AT23">
        <v>0.58926462148302028</v>
      </c>
      <c r="AU23">
        <v>16.753809260085021</v>
      </c>
      <c r="AV23">
        <v>0.60596671243655242</v>
      </c>
      <c r="AW23">
        <v>15.2698900306947</v>
      </c>
      <c r="AX23">
        <v>0.55122727662148574</v>
      </c>
      <c r="AY23">
        <v>16.111549869564818</v>
      </c>
      <c r="AZ23">
        <v>0.58173471212009997</v>
      </c>
      <c r="BA23">
        <v>18.388727399152707</v>
      </c>
      <c r="BB23">
        <v>0.62323819976208628</v>
      </c>
      <c r="BC23">
        <v>16.098327308708829</v>
      </c>
      <c r="BD23">
        <v>0.58863433894403083</v>
      </c>
      <c r="BE23">
        <v>16.270551540487851</v>
      </c>
      <c r="BF23">
        <v>0.58765230136262536</v>
      </c>
      <c r="BG23">
        <v>15.237776562223367</v>
      </c>
      <c r="BH23">
        <v>0.56441724634515311</v>
      </c>
      <c r="BI23">
        <v>12.788286702438866</v>
      </c>
      <c r="BJ23">
        <v>0.49583573548539983</v>
      </c>
      <c r="BK23">
        <v>14.747370143467</v>
      </c>
      <c r="BL23">
        <v>0.54235451215593755</v>
      </c>
      <c r="BM23">
        <v>15.010091155050295</v>
      </c>
      <c r="BN23">
        <v>0.53859750345249402</v>
      </c>
      <c r="BO23">
        <v>17.275915961574171</v>
      </c>
      <c r="BP23">
        <v>0.6271948234395287</v>
      </c>
      <c r="BQ23">
        <v>15.358328194762095</v>
      </c>
      <c r="BR23">
        <v>0.55966872407925516</v>
      </c>
      <c r="BS23">
        <v>16.693508246185978</v>
      </c>
      <c r="BT23">
        <v>0.58636952310818025</v>
      </c>
    </row>
    <row r="24" spans="3:72" x14ac:dyDescent="0.35">
      <c r="C24">
        <v>15.300686279588168</v>
      </c>
      <c r="D24">
        <v>0.55972573238053358</v>
      </c>
      <c r="E24">
        <v>16.965262255668581</v>
      </c>
      <c r="F24">
        <v>0.57611338105648979</v>
      </c>
      <c r="I24" s="4" t="s">
        <v>185</v>
      </c>
      <c r="J24" s="4" t="s">
        <v>185</v>
      </c>
      <c r="K24" s="4" t="s">
        <v>185</v>
      </c>
      <c r="L24" s="4" t="s">
        <v>185</v>
      </c>
      <c r="M24" s="4" t="s">
        <v>185</v>
      </c>
      <c r="N24" s="4" t="s">
        <v>185</v>
      </c>
      <c r="O24" s="4" t="s">
        <v>185</v>
      </c>
      <c r="P24" s="4" t="s">
        <v>185</v>
      </c>
      <c r="Q24" s="4" t="s">
        <v>185</v>
      </c>
      <c r="R24" s="4" t="s">
        <v>185</v>
      </c>
      <c r="S24" s="4" t="s">
        <v>185</v>
      </c>
      <c r="T24" s="4" t="s">
        <v>185</v>
      </c>
      <c r="U24" s="4" t="s">
        <v>185</v>
      </c>
      <c r="V24" s="4" t="s">
        <v>185</v>
      </c>
      <c r="W24" s="4" t="s">
        <v>185</v>
      </c>
      <c r="X24" s="4" t="s">
        <v>185</v>
      </c>
      <c r="Y24" s="4" t="s">
        <v>185</v>
      </c>
      <c r="Z24" s="4" t="s">
        <v>185</v>
      </c>
      <c r="AA24" s="4" t="s">
        <v>185</v>
      </c>
      <c r="AB24" s="4" t="s">
        <v>185</v>
      </c>
      <c r="AC24" s="4" t="s">
        <v>185</v>
      </c>
      <c r="AD24" s="4" t="s">
        <v>185</v>
      </c>
      <c r="AE24" s="4" t="s">
        <v>185</v>
      </c>
      <c r="AF24" s="4" t="s">
        <v>185</v>
      </c>
      <c r="AG24" s="4" t="s">
        <v>185</v>
      </c>
      <c r="AH24" s="4" t="s">
        <v>185</v>
      </c>
      <c r="AI24" s="4" t="s">
        <v>185</v>
      </c>
      <c r="AJ24" s="4" t="s">
        <v>185</v>
      </c>
      <c r="AK24" s="4" t="s">
        <v>185</v>
      </c>
      <c r="AL24" s="4" t="s">
        <v>185</v>
      </c>
      <c r="AM24" s="4" t="s">
        <v>185</v>
      </c>
      <c r="AN24" s="4" t="s">
        <v>185</v>
      </c>
      <c r="AO24" s="4" t="s">
        <v>185</v>
      </c>
      <c r="AP24" s="4" t="s">
        <v>185</v>
      </c>
      <c r="AQ24" s="4" t="s">
        <v>185</v>
      </c>
      <c r="AR24" s="4" t="s">
        <v>185</v>
      </c>
      <c r="AS24" s="4" t="s">
        <v>185</v>
      </c>
      <c r="AT24" s="4" t="s">
        <v>185</v>
      </c>
      <c r="AU24" s="4" t="s">
        <v>185</v>
      </c>
      <c r="AV24" s="4" t="s">
        <v>185</v>
      </c>
      <c r="AW24" s="4" t="s">
        <v>185</v>
      </c>
      <c r="AX24" s="4" t="s">
        <v>185</v>
      </c>
      <c r="AY24" s="4" t="s">
        <v>185</v>
      </c>
      <c r="AZ24" s="4" t="s">
        <v>185</v>
      </c>
      <c r="BA24" s="4" t="s">
        <v>185</v>
      </c>
      <c r="BB24" s="4" t="s">
        <v>185</v>
      </c>
      <c r="BC24" s="4" t="s">
        <v>185</v>
      </c>
      <c r="BD24" s="4" t="s">
        <v>185</v>
      </c>
      <c r="BE24" s="4" t="s">
        <v>185</v>
      </c>
      <c r="BF24" s="4" t="s">
        <v>185</v>
      </c>
      <c r="BG24" s="4" t="s">
        <v>185</v>
      </c>
      <c r="BH24" s="4" t="s">
        <v>185</v>
      </c>
      <c r="BI24" s="4" t="s">
        <v>185</v>
      </c>
      <c r="BJ24" s="4" t="s">
        <v>185</v>
      </c>
      <c r="BK24" s="4" t="s">
        <v>185</v>
      </c>
      <c r="BL24" s="4" t="s">
        <v>185</v>
      </c>
      <c r="BM24" s="4" t="s">
        <v>185</v>
      </c>
      <c r="BN24" s="4" t="s">
        <v>185</v>
      </c>
      <c r="BO24" s="4" t="s">
        <v>185</v>
      </c>
      <c r="BP24" s="4" t="s">
        <v>185</v>
      </c>
      <c r="BQ24" s="4" t="s">
        <v>185</v>
      </c>
      <c r="BR24" s="4" t="s">
        <v>185</v>
      </c>
      <c r="BS24" s="4" t="s">
        <v>185</v>
      </c>
      <c r="BT24" s="4" t="s">
        <v>185</v>
      </c>
    </row>
    <row r="25" spans="3:72" x14ac:dyDescent="0.35">
      <c r="C25">
        <v>15.464346089621259</v>
      </c>
      <c r="D25">
        <v>0.55879091526817382</v>
      </c>
      <c r="E25">
        <v>17.370341828874778</v>
      </c>
      <c r="F25">
        <v>0.58165859078360982</v>
      </c>
    </row>
    <row r="26" spans="3:72" x14ac:dyDescent="0.35">
      <c r="C26">
        <v>14.483090196866403</v>
      </c>
      <c r="D26">
        <v>0.53668711190527729</v>
      </c>
      <c r="E26">
        <v>17.784555110138989</v>
      </c>
      <c r="F26">
        <v>0.58722331011662954</v>
      </c>
    </row>
    <row r="27" spans="3:72" x14ac:dyDescent="0.35">
      <c r="C27">
        <v>12.146603328712713</v>
      </c>
      <c r="D27">
        <v>0.47172266680452074</v>
      </c>
      <c r="E27">
        <v>18.208108045720671</v>
      </c>
      <c r="F27">
        <v>0.59280760769582441</v>
      </c>
    </row>
    <row r="28" spans="3:72" x14ac:dyDescent="0.35">
      <c r="C28">
        <v>14.016424972126639</v>
      </c>
      <c r="D28">
        <v>0.51572516109216615</v>
      </c>
      <c r="E28">
        <v>18.641211225542271</v>
      </c>
      <c r="F28">
        <v>0.5984115524029654</v>
      </c>
    </row>
    <row r="29" spans="3:72" x14ac:dyDescent="0.35">
      <c r="C29">
        <v>14.265202796922448</v>
      </c>
      <c r="D29">
        <v>0.51217813891166952</v>
      </c>
      <c r="E29">
        <v>19.084079987894174</v>
      </c>
      <c r="F29">
        <v>0.60403521336216914</v>
      </c>
    </row>
    <row r="30" spans="3:72" x14ac:dyDescent="0.35">
      <c r="C30">
        <v>16.419205985751084</v>
      </c>
      <c r="D30">
        <v>0.59640685285829964</v>
      </c>
      <c r="E30">
        <v>19.536934526500659</v>
      </c>
      <c r="F30">
        <v>0.60967865994074999</v>
      </c>
    </row>
    <row r="31" spans="3:72" x14ac:dyDescent="0.35">
      <c r="C31">
        <v>14.59760375813436</v>
      </c>
      <c r="D31">
        <v>0.53217503554364398</v>
      </c>
      <c r="E31">
        <v>19.999999999999851</v>
      </c>
      <c r="F31">
        <v>0.61534196175007638</v>
      </c>
    </row>
    <row r="32" spans="3:72" x14ac:dyDescent="0.35">
      <c r="C32">
        <v>15.866902234864094</v>
      </c>
      <c r="D32">
        <v>0.55755747890924068</v>
      </c>
      <c r="E32">
        <v>20</v>
      </c>
      <c r="F32">
        <v>0.61534196175007816</v>
      </c>
    </row>
    <row r="33" spans="3:6" x14ac:dyDescent="0.35">
      <c r="C33" s="4" t="s">
        <v>5</v>
      </c>
      <c r="D33" s="4" t="s">
        <v>5</v>
      </c>
      <c r="E33" s="4" t="s">
        <v>5</v>
      </c>
      <c r="F33" s="4" t="s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N4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3" bestFit="1" customWidth="1"/>
  </cols>
  <sheetData>
    <row r="1" spans="1:92" x14ac:dyDescent="0.35">
      <c r="A1" s="2" t="s">
        <v>6</v>
      </c>
      <c r="B1" s="3" t="s">
        <v>186</v>
      </c>
      <c r="C1">
        <v>15.807626603135583</v>
      </c>
      <c r="D1">
        <v>0.56776958133258282</v>
      </c>
      <c r="E1">
        <v>6</v>
      </c>
      <c r="F1">
        <v>0.35866531214520692</v>
      </c>
      <c r="G1">
        <v>5.4961844704446925</v>
      </c>
      <c r="H1">
        <v>0.34277383428797314</v>
      </c>
      <c r="I1">
        <v>16.632422161800843</v>
      </c>
      <c r="J1">
        <v>0.59707815946046994</v>
      </c>
      <c r="K1">
        <v>14.849446769592658</v>
      </c>
      <c r="L1">
        <v>0.53408895503388876</v>
      </c>
      <c r="M1">
        <v>13.465812523804102</v>
      </c>
      <c r="N1">
        <v>0.52582862082535176</v>
      </c>
      <c r="O1">
        <v>14.118720322019998</v>
      </c>
      <c r="P1">
        <v>0.53393657380885162</v>
      </c>
      <c r="Q1">
        <v>15.423518003979069</v>
      </c>
      <c r="R1">
        <v>0.55986306863981827</v>
      </c>
      <c r="S1">
        <v>14.235067204725633</v>
      </c>
      <c r="T1">
        <v>0.52139908037977378</v>
      </c>
      <c r="U1">
        <v>12.306258998629771</v>
      </c>
      <c r="V1">
        <v>0.51079012998381923</v>
      </c>
      <c r="W1">
        <v>14.255085707116688</v>
      </c>
      <c r="X1">
        <v>0.53244878584119837</v>
      </c>
      <c r="Y1">
        <v>15.081590565036455</v>
      </c>
      <c r="Z1">
        <v>0.54739845271347187</v>
      </c>
      <c r="AA1">
        <v>16.068240749509705</v>
      </c>
      <c r="AB1">
        <v>0.59728068132877177</v>
      </c>
      <c r="AC1">
        <v>17.353179054009239</v>
      </c>
      <c r="AD1">
        <v>0.63766910791108744</v>
      </c>
      <c r="AE1">
        <v>15.594823952170549</v>
      </c>
      <c r="AF1">
        <v>0.58292714046657035</v>
      </c>
      <c r="AG1">
        <v>13.230307251440887</v>
      </c>
      <c r="AH1">
        <v>0.52319058905476057</v>
      </c>
      <c r="AI1">
        <v>14.90922452115775</v>
      </c>
      <c r="AJ1">
        <v>0.53683210026731509</v>
      </c>
      <c r="AK1">
        <v>17.353484889787985</v>
      </c>
      <c r="AL1">
        <v>0.63886023050989316</v>
      </c>
      <c r="AM1">
        <v>17.205532781582246</v>
      </c>
      <c r="AN1">
        <v>0.60579813252067627</v>
      </c>
      <c r="AO1">
        <v>15.748032346523473</v>
      </c>
      <c r="AP1">
        <v>0.55783095005660399</v>
      </c>
      <c r="AQ1">
        <v>15.59655367070634</v>
      </c>
      <c r="AR1">
        <v>0.56078210155479491</v>
      </c>
      <c r="AS1">
        <v>16.509251915496066</v>
      </c>
      <c r="AT1">
        <v>0.581802562979987</v>
      </c>
      <c r="AU1">
        <v>9.2936021938625988</v>
      </c>
      <c r="AV1">
        <v>0.4253972363670907</v>
      </c>
      <c r="AW1">
        <v>16.442499431551028</v>
      </c>
      <c r="AX1">
        <v>0.60121897548428271</v>
      </c>
      <c r="AY1">
        <v>15.757147411230855</v>
      </c>
      <c r="AZ1">
        <v>0.56589663917919975</v>
      </c>
      <c r="BA1">
        <v>15.553459587129964</v>
      </c>
      <c r="BB1">
        <v>0.55795051959759479</v>
      </c>
      <c r="BC1">
        <v>15.420305811195462</v>
      </c>
      <c r="BD1">
        <v>0.57508411230326995</v>
      </c>
      <c r="BE1">
        <v>16.270443507069917</v>
      </c>
      <c r="BF1">
        <v>0.59247333165721938</v>
      </c>
      <c r="BG1">
        <v>14.780077480073119</v>
      </c>
      <c r="BH1">
        <v>0.56039553978365009</v>
      </c>
      <c r="BI1">
        <v>16.288633299584745</v>
      </c>
      <c r="BJ1">
        <v>0.59015989962540716</v>
      </c>
      <c r="BK1">
        <v>16.773338852640926</v>
      </c>
      <c r="BL1">
        <v>0.59156340662724249</v>
      </c>
      <c r="BM1">
        <v>16.10714803323533</v>
      </c>
      <c r="BN1">
        <v>0.58269042281848493</v>
      </c>
      <c r="BO1">
        <v>16.161244660950686</v>
      </c>
      <c r="BP1">
        <v>0.59396496409807786</v>
      </c>
      <c r="BQ1">
        <v>16.729761637746215</v>
      </c>
      <c r="BR1">
        <v>0.61464337869881658</v>
      </c>
      <c r="BS1">
        <v>16.976582717038696</v>
      </c>
      <c r="BT1">
        <v>0.60586147531629997</v>
      </c>
      <c r="BU1">
        <v>17.471273250953928</v>
      </c>
      <c r="BV1">
        <v>0.61717940633109303</v>
      </c>
      <c r="BW1">
        <v>17.384055833514875</v>
      </c>
      <c r="BX1">
        <v>0.64993619146884007</v>
      </c>
      <c r="BY1">
        <v>15.783577815191972</v>
      </c>
      <c r="BZ1">
        <v>0.59255585972181934</v>
      </c>
      <c r="CA1">
        <v>17.722002371787585</v>
      </c>
      <c r="CB1">
        <v>0.64910653635073001</v>
      </c>
      <c r="CC1">
        <v>16.542548243821621</v>
      </c>
      <c r="CD1">
        <v>0.59376674839476595</v>
      </c>
      <c r="CE1">
        <v>15.661297551808353</v>
      </c>
      <c r="CF1">
        <v>0.56691650602781796</v>
      </c>
      <c r="CG1">
        <v>13.641757388058405</v>
      </c>
      <c r="CH1">
        <v>0.54650911458251306</v>
      </c>
      <c r="CI1">
        <v>17.050887989640415</v>
      </c>
      <c r="CJ1">
        <v>0.60731894399697206</v>
      </c>
      <c r="CK1">
        <v>16.289658690356731</v>
      </c>
      <c r="CL1">
        <v>0.58558241991816196</v>
      </c>
      <c r="CM1">
        <v>16.337486484876393</v>
      </c>
      <c r="CN1">
        <v>0.59407906811780087</v>
      </c>
    </row>
    <row r="2" spans="1:92" x14ac:dyDescent="0.35">
      <c r="A2" s="2" t="s">
        <v>7</v>
      </c>
      <c r="B2" s="3" t="s">
        <v>192</v>
      </c>
      <c r="C2">
        <v>14.113103035604068</v>
      </c>
      <c r="D2">
        <v>0.50787282703855507</v>
      </c>
      <c r="E2">
        <v>6.0000000000000044</v>
      </c>
      <c r="F2">
        <v>0.35866531214520703</v>
      </c>
      <c r="G2">
        <v>6.1685256080482853</v>
      </c>
      <c r="H2">
        <v>0.36376601302129652</v>
      </c>
      <c r="I2">
        <v>16.598976297226958</v>
      </c>
      <c r="J2">
        <v>0.59689981406056802</v>
      </c>
      <c r="K2">
        <v>14.819587427762373</v>
      </c>
      <c r="L2">
        <v>0.53393274659820311</v>
      </c>
      <c r="M2">
        <v>13.438683748690215</v>
      </c>
      <c r="N2">
        <v>0.52577593788545263</v>
      </c>
      <c r="O2">
        <v>14.09031700174139</v>
      </c>
      <c r="P2">
        <v>0.53380128837110952</v>
      </c>
      <c r="Q2">
        <v>15.392516394929983</v>
      </c>
      <c r="R2">
        <v>0.55966892076969865</v>
      </c>
      <c r="S2">
        <v>14.206242000322355</v>
      </c>
      <c r="T2">
        <v>0.52163088483984255</v>
      </c>
      <c r="U2">
        <v>12.281539112968312</v>
      </c>
      <c r="V2">
        <v>0.51054510067848535</v>
      </c>
      <c r="W2">
        <v>14.226453477877921</v>
      </c>
      <c r="X2">
        <v>0.53220976233681871</v>
      </c>
      <c r="Y2">
        <v>15.051256012013061</v>
      </c>
      <c r="Z2">
        <v>0.54725395286751644</v>
      </c>
      <c r="AA2">
        <v>16.035944553327607</v>
      </c>
      <c r="AB2">
        <v>0.59706340198316032</v>
      </c>
      <c r="AC2">
        <v>17.318293331233757</v>
      </c>
      <c r="AD2">
        <v>0.63745148498022774</v>
      </c>
      <c r="AE2">
        <v>15.563498428163014</v>
      </c>
      <c r="AF2">
        <v>0.58266584154886714</v>
      </c>
      <c r="AG2">
        <v>13.203587273969577</v>
      </c>
      <c r="AH2">
        <v>0.52326927280739277</v>
      </c>
      <c r="AI2">
        <v>14.879210847075198</v>
      </c>
      <c r="AJ2">
        <v>0.5367497507865564</v>
      </c>
      <c r="AK2">
        <v>17.318602227849944</v>
      </c>
      <c r="AL2">
        <v>0.63863251725196279</v>
      </c>
      <c r="AM2">
        <v>17.170949419257571</v>
      </c>
      <c r="AN2">
        <v>0.60558951449596532</v>
      </c>
      <c r="AO2">
        <v>15.7163779212337</v>
      </c>
      <c r="AP2">
        <v>0.55764070765863449</v>
      </c>
      <c r="AQ2">
        <v>15.565182583220958</v>
      </c>
      <c r="AR2">
        <v>0.56063311451588194</v>
      </c>
      <c r="AS2">
        <v>16.476024456789059</v>
      </c>
      <c r="AT2">
        <v>0.58169548478441024</v>
      </c>
      <c r="AU2">
        <v>9.2749303658416515</v>
      </c>
      <c r="AV2">
        <v>0.42518920486277689</v>
      </c>
      <c r="AW2">
        <v>16.409449434024626</v>
      </c>
      <c r="AX2">
        <v>0.60100313719397136</v>
      </c>
      <c r="AY2">
        <v>15.725445409486394</v>
      </c>
      <c r="AZ2">
        <v>0.56577085768576996</v>
      </c>
      <c r="BA2">
        <v>15.522147622993019</v>
      </c>
      <c r="BB2">
        <v>0.55786832194246128</v>
      </c>
      <c r="BC2">
        <v>15.389311546861393</v>
      </c>
      <c r="BD2">
        <v>0.57487336938764022</v>
      </c>
      <c r="BE2">
        <v>16.23768176446686</v>
      </c>
      <c r="BF2">
        <v>0.59239441955309358</v>
      </c>
      <c r="BG2">
        <v>14.750285423013201</v>
      </c>
      <c r="BH2">
        <v>0.56038214268289432</v>
      </c>
      <c r="BI2">
        <v>16.255873200695241</v>
      </c>
      <c r="BJ2">
        <v>0.58999648198029719</v>
      </c>
      <c r="BK2">
        <v>16.739580640388347</v>
      </c>
      <c r="BL2">
        <v>0.5914592109544029</v>
      </c>
      <c r="BM2">
        <v>16.074739380179405</v>
      </c>
      <c r="BN2">
        <v>0.58256124575508206</v>
      </c>
      <c r="BO2">
        <v>16.128773657895202</v>
      </c>
      <c r="BP2">
        <v>0.59372434725787082</v>
      </c>
      <c r="BQ2">
        <v>16.69608166777407</v>
      </c>
      <c r="BR2">
        <v>0.61453971705559529</v>
      </c>
      <c r="BS2">
        <v>16.942432210434497</v>
      </c>
      <c r="BT2">
        <v>0.60570977784932967</v>
      </c>
      <c r="BU2">
        <v>17.436131619243078</v>
      </c>
      <c r="BV2">
        <v>0.61702011501478582</v>
      </c>
      <c r="BW2">
        <v>17.349080796594528</v>
      </c>
      <c r="BX2">
        <v>0.64977325543796416</v>
      </c>
      <c r="BY2">
        <v>15.751825488361066</v>
      </c>
      <c r="BZ2">
        <v>0.5924067894109375</v>
      </c>
      <c r="CA2">
        <v>17.68636209051434</v>
      </c>
      <c r="CB2">
        <v>0.64891690222746934</v>
      </c>
      <c r="CC2">
        <v>16.509259717350883</v>
      </c>
      <c r="CD2">
        <v>0.59363972763672168</v>
      </c>
      <c r="CE2">
        <v>15.629784521978952</v>
      </c>
      <c r="CF2">
        <v>0.56679750252807626</v>
      </c>
      <c r="CG2">
        <v>13.614303561593644</v>
      </c>
      <c r="CH2">
        <v>0.54638727852188251</v>
      </c>
      <c r="CI2">
        <v>17.016626380482879</v>
      </c>
      <c r="CJ2">
        <v>0.60708016133629494</v>
      </c>
      <c r="CK2">
        <v>16.256868700628544</v>
      </c>
      <c r="CL2">
        <v>0.5854827127564689</v>
      </c>
      <c r="CM2">
        <v>16.304577830869807</v>
      </c>
      <c r="CN2">
        <v>0.59402439520604877</v>
      </c>
    </row>
    <row r="3" spans="1:92" x14ac:dyDescent="0.35">
      <c r="A3" s="2" t="s">
        <v>8</v>
      </c>
      <c r="B3" s="1">
        <v>1</v>
      </c>
      <c r="C3">
        <v>12.797026121711545</v>
      </c>
      <c r="D3">
        <v>0.50004747210847544</v>
      </c>
      <c r="E3">
        <v>6.2702692848983652</v>
      </c>
      <c r="F3">
        <v>0.36679674379470395</v>
      </c>
      <c r="G3">
        <v>6.9104526090722809</v>
      </c>
      <c r="H3">
        <v>0.38508637179262695</v>
      </c>
      <c r="I3">
        <v>16.501419986775634</v>
      </c>
      <c r="J3">
        <v>0.59436151044920937</v>
      </c>
      <c r="K3">
        <v>14.732492922103884</v>
      </c>
      <c r="L3">
        <v>0.53166531846410392</v>
      </c>
      <c r="M3">
        <v>13.359571688723358</v>
      </c>
      <c r="N3">
        <v>0.52363888766138034</v>
      </c>
      <c r="O3">
        <v>14.007477405235269</v>
      </c>
      <c r="P3">
        <v>0.53155422012668374</v>
      </c>
      <c r="Q3">
        <v>15.302089241813141</v>
      </c>
      <c r="R3">
        <v>0.55726356395796794</v>
      </c>
      <c r="S3">
        <v>14.122192213876916</v>
      </c>
      <c r="T3">
        <v>0.51978060861676079</v>
      </c>
      <c r="U3">
        <v>12.209445650191343</v>
      </c>
      <c r="V3">
        <v>0.50828681791847585</v>
      </c>
      <c r="W3">
        <v>14.142937185682714</v>
      </c>
      <c r="X3">
        <v>0.52987115410105445</v>
      </c>
      <c r="Y3">
        <v>14.962777666714084</v>
      </c>
      <c r="Z3">
        <v>0.54494467440117034</v>
      </c>
      <c r="AA3">
        <v>15.941743901195963</v>
      </c>
      <c r="AB3">
        <v>0.59448777670884512</v>
      </c>
      <c r="AC3">
        <v>17.216538865122146</v>
      </c>
      <c r="AD3">
        <v>0.63471507142247141</v>
      </c>
      <c r="AE3">
        <v>15.472126286617064</v>
      </c>
      <c r="AF3">
        <v>0.58010581401595518</v>
      </c>
      <c r="AG3">
        <v>13.125678818824438</v>
      </c>
      <c r="AH3">
        <v>0.52126704228118614</v>
      </c>
      <c r="AI3">
        <v>14.791671370981021</v>
      </c>
      <c r="AJ3">
        <v>0.53454116225271942</v>
      </c>
      <c r="AK3">
        <v>17.216856298205009</v>
      </c>
      <c r="AL3">
        <v>0.63588185344107395</v>
      </c>
      <c r="AM3">
        <v>17.07007055321596</v>
      </c>
      <c r="AN3">
        <v>0.60298813946565033</v>
      </c>
      <c r="AO3">
        <v>15.624043593725609</v>
      </c>
      <c r="AP3">
        <v>0.55524705390244822</v>
      </c>
      <c r="AQ3">
        <v>15.473679543913203</v>
      </c>
      <c r="AR3">
        <v>0.55826649411128437</v>
      </c>
      <c r="AS3">
        <v>16.379107050200208</v>
      </c>
      <c r="AT3">
        <v>0.57928488488750574</v>
      </c>
      <c r="AU3">
        <v>9.220485564934668</v>
      </c>
      <c r="AV3">
        <v>0.42330475275841017</v>
      </c>
      <c r="AW3">
        <v>16.31304794644134</v>
      </c>
      <c r="AX3">
        <v>0.59841316281512447</v>
      </c>
      <c r="AY3">
        <v>15.632978661639745</v>
      </c>
      <c r="AZ3">
        <v>0.56340597706478324</v>
      </c>
      <c r="BA3">
        <v>15.430821180236332</v>
      </c>
      <c r="BB3">
        <v>0.5555759281022945</v>
      </c>
      <c r="BC3">
        <v>15.298908675885137</v>
      </c>
      <c r="BD3">
        <v>0.57239197978956802</v>
      </c>
      <c r="BE3">
        <v>16.142129674111455</v>
      </c>
      <c r="BF3">
        <v>0.58996817696320114</v>
      </c>
      <c r="BG3">
        <v>14.66340501803333</v>
      </c>
      <c r="BH3">
        <v>0.55814494177784002</v>
      </c>
      <c r="BI3">
        <v>16.160319348808127</v>
      </c>
      <c r="BJ3">
        <v>0.58749972340328427</v>
      </c>
      <c r="BK3">
        <v>16.641115567682565</v>
      </c>
      <c r="BL3">
        <v>0.58901270061579325</v>
      </c>
      <c r="BM3">
        <v>15.980212593105565</v>
      </c>
      <c r="BN3">
        <v>0.58012638559039209</v>
      </c>
      <c r="BO3">
        <v>16.034059819024449</v>
      </c>
      <c r="BP3">
        <v>0.5911399205472273</v>
      </c>
      <c r="BQ3">
        <v>16.597851460443188</v>
      </c>
      <c r="BR3">
        <v>0.61200187432178565</v>
      </c>
      <c r="BS3">
        <v>16.842821686642136</v>
      </c>
      <c r="BT3">
        <v>0.60316169095030692</v>
      </c>
      <c r="BU3">
        <v>17.333628313499862</v>
      </c>
      <c r="BV3">
        <v>0.61441996998505155</v>
      </c>
      <c r="BW3">
        <v>17.247072666192725</v>
      </c>
      <c r="BX3">
        <v>0.64703959901887942</v>
      </c>
      <c r="BY3">
        <v>15.659217314342422</v>
      </c>
      <c r="BZ3">
        <v>0.58991402642922774</v>
      </c>
      <c r="CA3">
        <v>17.582408438027219</v>
      </c>
      <c r="CB3">
        <v>0.64616139663734495</v>
      </c>
      <c r="CC3">
        <v>16.412165723221378</v>
      </c>
      <c r="CD3">
        <v>0.59116282373171525</v>
      </c>
      <c r="CE3">
        <v>15.537870563175165</v>
      </c>
      <c r="CF3">
        <v>0.56443484945300892</v>
      </c>
      <c r="CG3">
        <v>13.534242627243421</v>
      </c>
      <c r="CH3">
        <v>0.54410313215150841</v>
      </c>
      <c r="CI3">
        <v>16.916685660659265</v>
      </c>
      <c r="CJ3">
        <v>0.60444437848844901</v>
      </c>
      <c r="CK3">
        <v>16.161230755961608</v>
      </c>
      <c r="CL3">
        <v>0.58306417878404637</v>
      </c>
      <c r="CM3">
        <v>16.208598702719176</v>
      </c>
      <c r="CN3">
        <v>0.59161457996443834</v>
      </c>
    </row>
    <row r="4" spans="1:92" x14ac:dyDescent="0.35">
      <c r="A4" s="2" t="s">
        <v>9</v>
      </c>
      <c r="B4" s="1">
        <v>93</v>
      </c>
      <c r="C4">
        <v>13.418380783695566</v>
      </c>
      <c r="D4">
        <v>0.50773441806340069</v>
      </c>
      <c r="E4">
        <v>6.5509736392766484</v>
      </c>
      <c r="F4">
        <v>0.37497684098388828</v>
      </c>
      <c r="G4">
        <v>7.7291674608965053</v>
      </c>
      <c r="H4">
        <v>0.40674004118601315</v>
      </c>
      <c r="I4">
        <v>16.347656662529918</v>
      </c>
      <c r="J4">
        <v>0.58966888688911356</v>
      </c>
      <c r="K4">
        <v>14.595219131494671</v>
      </c>
      <c r="L4">
        <v>0.52747036417410176</v>
      </c>
      <c r="M4">
        <v>13.234885532504512</v>
      </c>
      <c r="N4">
        <v>0.51959060125276235</v>
      </c>
      <c r="O4">
        <v>13.876912703944509</v>
      </c>
      <c r="P4">
        <v>0.52737741318090825</v>
      </c>
      <c r="Q4">
        <v>15.159562414783087</v>
      </c>
      <c r="R4">
        <v>0.55284186590830453</v>
      </c>
      <c r="S4">
        <v>13.989727059223798</v>
      </c>
      <c r="T4">
        <v>0.51599815008610628</v>
      </c>
      <c r="U4">
        <v>12.095819193896718</v>
      </c>
      <c r="V4">
        <v>0.50419823434248201</v>
      </c>
      <c r="W4">
        <v>14.011302823834201</v>
      </c>
      <c r="X4">
        <v>0.52562242126492842</v>
      </c>
      <c r="Y4">
        <v>14.823323518474668</v>
      </c>
      <c r="Z4">
        <v>0.54065770132196911</v>
      </c>
      <c r="AA4">
        <v>15.793270369717632</v>
      </c>
      <c r="AB4">
        <v>0.58976246734771787</v>
      </c>
      <c r="AC4">
        <v>17.056159197361662</v>
      </c>
      <c r="AD4">
        <v>0.62968155519018998</v>
      </c>
      <c r="AE4">
        <v>15.328109955029705</v>
      </c>
      <c r="AF4">
        <v>0.575454456073481</v>
      </c>
      <c r="AG4">
        <v>13.002893565701909</v>
      </c>
      <c r="AH4">
        <v>0.51734610628565036</v>
      </c>
      <c r="AI4">
        <v>14.653698020611058</v>
      </c>
      <c r="AJ4">
        <v>0.53038526137383368</v>
      </c>
      <c r="AK4">
        <v>17.056489950966668</v>
      </c>
      <c r="AL4">
        <v>0.63083108150035727</v>
      </c>
      <c r="AM4">
        <v>16.911068789234378</v>
      </c>
      <c r="AN4">
        <v>0.59820475536371465</v>
      </c>
      <c r="AO4">
        <v>15.478509742080515</v>
      </c>
      <c r="AP4">
        <v>0.55084390837976427</v>
      </c>
      <c r="AQ4">
        <v>15.329457584838263</v>
      </c>
      <c r="AR4">
        <v>0.55387396985134951</v>
      </c>
      <c r="AS4">
        <v>16.22635136762133</v>
      </c>
      <c r="AT4">
        <v>0.57476605575653084</v>
      </c>
      <c r="AU4">
        <v>9.1346785851154362</v>
      </c>
      <c r="AV4">
        <v>0.41989654715621821</v>
      </c>
      <c r="AW4">
        <v>16.161104844003454</v>
      </c>
      <c r="AX4">
        <v>0.59365887666874539</v>
      </c>
      <c r="AY4">
        <v>15.487238273680521</v>
      </c>
      <c r="AZ4">
        <v>0.55899358587966519</v>
      </c>
      <c r="BA4">
        <v>15.286878984114708</v>
      </c>
      <c r="BB4">
        <v>0.55125905413835508</v>
      </c>
      <c r="BC4">
        <v>15.156421101226611</v>
      </c>
      <c r="BD4">
        <v>0.56784097093689712</v>
      </c>
      <c r="BE4">
        <v>15.99152829809414</v>
      </c>
      <c r="BF4">
        <v>0.58539116363275501</v>
      </c>
      <c r="BG4">
        <v>14.526474798847314</v>
      </c>
      <c r="BH4">
        <v>0.55386518178066835</v>
      </c>
      <c r="BI4">
        <v>16.009712948722658</v>
      </c>
      <c r="BJ4">
        <v>0.58287189642548309</v>
      </c>
      <c r="BK4">
        <v>16.485920689119872</v>
      </c>
      <c r="BL4">
        <v>0.58442207732909057</v>
      </c>
      <c r="BM4">
        <v>15.831225670130081</v>
      </c>
      <c r="BN4">
        <v>0.57558310021428716</v>
      </c>
      <c r="BO4">
        <v>15.884776296280654</v>
      </c>
      <c r="BP4">
        <v>0.58642105879829365</v>
      </c>
      <c r="BQ4">
        <v>16.44302904295612</v>
      </c>
      <c r="BR4">
        <v>0.6072354513634366</v>
      </c>
      <c r="BS4">
        <v>16.685820997892673</v>
      </c>
      <c r="BT4">
        <v>0.59842364546573401</v>
      </c>
      <c r="BU4">
        <v>17.172067541946941</v>
      </c>
      <c r="BV4">
        <v>0.60958961947207535</v>
      </c>
      <c r="BW4">
        <v>17.086295534368904</v>
      </c>
      <c r="BX4">
        <v>0.64195668679697948</v>
      </c>
      <c r="BY4">
        <v>15.51325585663302</v>
      </c>
      <c r="BZ4">
        <v>0.58527951960843605</v>
      </c>
      <c r="CA4">
        <v>17.418563121014554</v>
      </c>
      <c r="CB4">
        <v>0.64106325425564592</v>
      </c>
      <c r="CC4">
        <v>16.259132239397257</v>
      </c>
      <c r="CD4">
        <v>0.58653670070341535</v>
      </c>
      <c r="CE4">
        <v>15.39300199770592</v>
      </c>
      <c r="CF4">
        <v>0.56001995490351919</v>
      </c>
      <c r="CG4">
        <v>13.408060645768076</v>
      </c>
      <c r="CH4">
        <v>0.53984172342597692</v>
      </c>
      <c r="CI4">
        <v>16.759162432919329</v>
      </c>
      <c r="CJ4">
        <v>0.59962513090416247</v>
      </c>
      <c r="CK4">
        <v>16.010492873854069</v>
      </c>
      <c r="CL4">
        <v>0.57852275318350188</v>
      </c>
      <c r="CM4">
        <v>16.057324758577405</v>
      </c>
      <c r="CN4">
        <v>0.58704485129212147</v>
      </c>
    </row>
    <row r="5" spans="1:92" x14ac:dyDescent="0.35">
      <c r="A5" s="2" t="s">
        <v>10</v>
      </c>
      <c r="B5" s="1">
        <v>1</v>
      </c>
      <c r="C5">
        <v>14.658994962102446</v>
      </c>
      <c r="D5">
        <v>0.53237478023507534</v>
      </c>
      <c r="E5">
        <v>6.8425159601014593</v>
      </c>
      <c r="F5">
        <v>0.38320589496955959</v>
      </c>
      <c r="G5">
        <v>8.6326175411233184</v>
      </c>
      <c r="H5">
        <v>0.42873223199419819</v>
      </c>
      <c r="I5">
        <v>16.150143314554505</v>
      </c>
      <c r="J5">
        <v>0.58320211183301263</v>
      </c>
      <c r="K5">
        <v>14.418887162051227</v>
      </c>
      <c r="L5">
        <v>0.52168773397641865</v>
      </c>
      <c r="M5">
        <v>13.074726610873402</v>
      </c>
      <c r="N5">
        <v>0.51395904674833848</v>
      </c>
      <c r="O5">
        <v>13.70920047346951</v>
      </c>
      <c r="P5">
        <v>0.52160924759210248</v>
      </c>
      <c r="Q5">
        <v>14.976482589726114</v>
      </c>
      <c r="R5">
        <v>0.54676204629984149</v>
      </c>
      <c r="S5">
        <v>13.819578075392389</v>
      </c>
      <c r="T5">
        <v>0.51058994154288539</v>
      </c>
      <c r="U5">
        <v>11.949865083810874</v>
      </c>
      <c r="V5">
        <v>0.49861058267608804</v>
      </c>
      <c r="W5">
        <v>13.842214625469662</v>
      </c>
      <c r="X5">
        <v>0.51980777089463659</v>
      </c>
      <c r="Y5">
        <v>14.644191313019414</v>
      </c>
      <c r="Z5">
        <v>0.53474033869317916</v>
      </c>
      <c r="AA5">
        <v>15.602552401406896</v>
      </c>
      <c r="AB5">
        <v>0.58327029036172018</v>
      </c>
      <c r="AC5">
        <v>16.850147334819649</v>
      </c>
      <c r="AD5">
        <v>0.62275872183304903</v>
      </c>
      <c r="AE5">
        <v>15.14311678008804</v>
      </c>
      <c r="AF5">
        <v>0.56908859307925308</v>
      </c>
      <c r="AG5">
        <v>12.845178845577957</v>
      </c>
      <c r="AH5">
        <v>0.51182411573643949</v>
      </c>
      <c r="AI5">
        <v>14.476468576253177</v>
      </c>
      <c r="AJ5">
        <v>0.52461873452301244</v>
      </c>
      <c r="AK5">
        <v>16.850495113852787</v>
      </c>
      <c r="AL5">
        <v>0.6238893849343522</v>
      </c>
      <c r="AM5">
        <v>16.706825504610716</v>
      </c>
      <c r="AN5">
        <v>0.59162688352221626</v>
      </c>
      <c r="AO5">
        <v>15.291566653435559</v>
      </c>
      <c r="AP5">
        <v>0.54478798775431569</v>
      </c>
      <c r="AQ5">
        <v>15.144200711399369</v>
      </c>
      <c r="AR5">
        <v>0.54781139792826949</v>
      </c>
      <c r="AS5">
        <v>16.030132765981943</v>
      </c>
      <c r="AT5">
        <v>0.56850508605316563</v>
      </c>
      <c r="AU5">
        <v>9.0244609975751509</v>
      </c>
      <c r="AV5">
        <v>0.41524070060471135</v>
      </c>
      <c r="AW5">
        <v>15.965929653230051</v>
      </c>
      <c r="AX5">
        <v>0.58712544274358547</v>
      </c>
      <c r="AY5">
        <v>15.300031265089716</v>
      </c>
      <c r="AZ5">
        <v>0.55289114982273335</v>
      </c>
      <c r="BA5">
        <v>15.101982375300715</v>
      </c>
      <c r="BB5">
        <v>0.54526742750576351</v>
      </c>
      <c r="BC5">
        <v>14.973392318778416</v>
      </c>
      <c r="BD5">
        <v>0.56158903850097885</v>
      </c>
      <c r="BE5">
        <v>15.798078464238964</v>
      </c>
      <c r="BF5">
        <v>0.57903418196124157</v>
      </c>
      <c r="BG5">
        <v>14.35058803745823</v>
      </c>
      <c r="BH5">
        <v>0.54788958339363758</v>
      </c>
      <c r="BI5">
        <v>15.816255235283009</v>
      </c>
      <c r="BJ5">
        <v>0.57648792006588823</v>
      </c>
      <c r="BK5">
        <v>16.286568970781936</v>
      </c>
      <c r="BL5">
        <v>0.57805924609149539</v>
      </c>
      <c r="BM5">
        <v>15.639848645693082</v>
      </c>
      <c r="BN5">
        <v>0.56929945958798078</v>
      </c>
      <c r="BO5">
        <v>15.69301715285323</v>
      </c>
      <c r="BP5">
        <v>0.57995005612581696</v>
      </c>
      <c r="BQ5">
        <v>16.244157206813298</v>
      </c>
      <c r="BR5">
        <v>0.60062659542162455</v>
      </c>
      <c r="BS5">
        <v>16.484149406269541</v>
      </c>
      <c r="BT5">
        <v>0.59187948966252968</v>
      </c>
      <c r="BU5">
        <v>16.96453799745662</v>
      </c>
      <c r="BV5">
        <v>0.60292038974721784</v>
      </c>
      <c r="BW5">
        <v>16.879774608165018</v>
      </c>
      <c r="BX5">
        <v>0.63493630609123963</v>
      </c>
      <c r="BY5">
        <v>15.325766044470258</v>
      </c>
      <c r="BZ5">
        <v>0.57887872912870952</v>
      </c>
      <c r="CA5">
        <v>17.208099912635095</v>
      </c>
      <c r="CB5">
        <v>0.63403549625831757</v>
      </c>
      <c r="CC5">
        <v>16.062557128612777</v>
      </c>
      <c r="CD5">
        <v>0.58013613952696208</v>
      </c>
      <c r="CE5">
        <v>15.206915215178997</v>
      </c>
      <c r="CF5">
        <v>0.55391048737961768</v>
      </c>
      <c r="CG5">
        <v>13.245980130873608</v>
      </c>
      <c r="CH5">
        <v>0.53394828633665703</v>
      </c>
      <c r="CI5">
        <v>16.55681829234786</v>
      </c>
      <c r="CJ5">
        <v>0.59301284536154542</v>
      </c>
      <c r="CK5">
        <v>15.816866941041587</v>
      </c>
      <c r="CL5">
        <v>0.57222635524809362</v>
      </c>
      <c r="CM5">
        <v>15.863011313738077</v>
      </c>
      <c r="CN5">
        <v>0.58068542142890667</v>
      </c>
    </row>
    <row r="6" spans="1:92" x14ac:dyDescent="0.35">
      <c r="A6" s="2" t="s">
        <v>11</v>
      </c>
      <c r="B6" s="1" t="b">
        <v>1</v>
      </c>
      <c r="C6">
        <v>13.524575299876451</v>
      </c>
      <c r="D6">
        <v>0.49593064380837915</v>
      </c>
      <c r="E6">
        <v>7.1453147001501165</v>
      </c>
      <c r="F6">
        <v>0.39148419875164953</v>
      </c>
      <c r="G6">
        <v>9.6295727638643775</v>
      </c>
      <c r="H6">
        <v>0.45106823647255911</v>
      </c>
      <c r="I6">
        <v>15.924881299645246</v>
      </c>
      <c r="J6">
        <v>0.5754850849365597</v>
      </c>
      <c r="K6">
        <v>14.217782381251256</v>
      </c>
      <c r="L6">
        <v>0.51478590217904485</v>
      </c>
      <c r="M6">
        <v>12.8920700471588</v>
      </c>
      <c r="N6">
        <v>0.50720045920191303</v>
      </c>
      <c r="O6">
        <v>13.517927761300319</v>
      </c>
      <c r="P6">
        <v>0.51471702583166967</v>
      </c>
      <c r="Q6">
        <v>14.767681805250698</v>
      </c>
      <c r="R6">
        <v>0.53951665595917697</v>
      </c>
      <c r="S6">
        <v>13.625529721137738</v>
      </c>
      <c r="T6">
        <v>0.50399412387941533</v>
      </c>
      <c r="U6">
        <v>11.78340765391045</v>
      </c>
      <c r="V6">
        <v>0.49197654122626122</v>
      </c>
      <c r="W6">
        <v>13.649371110814352</v>
      </c>
      <c r="X6">
        <v>0.51289827138212252</v>
      </c>
      <c r="Y6">
        <v>14.439893276294061</v>
      </c>
      <c r="Z6">
        <v>0.52767197604307425</v>
      </c>
      <c r="AA6">
        <v>15.38504083181286</v>
      </c>
      <c r="AB6">
        <v>0.57553720331979452</v>
      </c>
      <c r="AC6">
        <v>16.615193133399533</v>
      </c>
      <c r="AD6">
        <v>0.61450741813796883</v>
      </c>
      <c r="AE6">
        <v>14.93213380862907</v>
      </c>
      <c r="AF6">
        <v>0.56152394939381878</v>
      </c>
      <c r="AG6">
        <v>12.66531176711147</v>
      </c>
      <c r="AH6">
        <v>0.50514842946730842</v>
      </c>
      <c r="AI6">
        <v>14.274341113465161</v>
      </c>
      <c r="AJ6">
        <v>0.5177087514108536</v>
      </c>
      <c r="AK6">
        <v>16.615560263467859</v>
      </c>
      <c r="AL6">
        <v>0.61561913871497753</v>
      </c>
      <c r="AM6">
        <v>16.4738872755836</v>
      </c>
      <c r="AN6">
        <v>0.58378742399764338</v>
      </c>
      <c r="AO6">
        <v>15.078359345039402</v>
      </c>
      <c r="AP6">
        <v>0.53756990669922988</v>
      </c>
      <c r="AQ6">
        <v>14.932917333717496</v>
      </c>
      <c r="AR6">
        <v>0.5405699318637488</v>
      </c>
      <c r="AS6">
        <v>15.806347709429909</v>
      </c>
      <c r="AT6">
        <v>0.56100920230735618</v>
      </c>
      <c r="AU6">
        <v>8.8987619757670942</v>
      </c>
      <c r="AV6">
        <v>0.40971440210210713</v>
      </c>
      <c r="AW6">
        <v>15.743334307326045</v>
      </c>
      <c r="AX6">
        <v>0.57934216100043334</v>
      </c>
      <c r="AY6">
        <v>15.086524034340409</v>
      </c>
      <c r="AZ6">
        <v>0.54559305197073571</v>
      </c>
      <c r="BA6">
        <v>14.891110577417992</v>
      </c>
      <c r="BB6">
        <v>0.53808645416071665</v>
      </c>
      <c r="BC6">
        <v>14.76465023198042</v>
      </c>
      <c r="BD6">
        <v>0.55414267686609764</v>
      </c>
      <c r="BE6">
        <v>15.577452327594413</v>
      </c>
      <c r="BF6">
        <v>0.57141223679726094</v>
      </c>
      <c r="BG6">
        <v>14.149994033234979</v>
      </c>
      <c r="BH6">
        <v>0.54070225405981287</v>
      </c>
      <c r="BI6">
        <v>15.59561900189474</v>
      </c>
      <c r="BJ6">
        <v>0.56886498612218472</v>
      </c>
      <c r="BK6">
        <v>16.059210703298174</v>
      </c>
      <c r="BL6">
        <v>0.57043968564866343</v>
      </c>
      <c r="BM6">
        <v>15.421585748151463</v>
      </c>
      <c r="BN6">
        <v>0.56178452690476666</v>
      </c>
      <c r="BO6">
        <v>15.474317574107125</v>
      </c>
      <c r="BP6">
        <v>0.57225115468178678</v>
      </c>
      <c r="BQ6">
        <v>16.017347365442667</v>
      </c>
      <c r="BR6">
        <v>0.59271071670037556</v>
      </c>
      <c r="BS6">
        <v>16.25414514473891</v>
      </c>
      <c r="BT6">
        <v>0.58405939212427638</v>
      </c>
      <c r="BU6">
        <v>16.727852489497785</v>
      </c>
      <c r="BV6">
        <v>0.59495258213935076</v>
      </c>
      <c r="BW6">
        <v>16.644240984794862</v>
      </c>
      <c r="BX6">
        <v>0.62654720639462735</v>
      </c>
      <c r="BY6">
        <v>15.111937187390719</v>
      </c>
      <c r="BZ6">
        <v>0.5712302089677489</v>
      </c>
      <c r="CA6">
        <v>16.968069290358848</v>
      </c>
      <c r="CB6">
        <v>0.62564746980261698</v>
      </c>
      <c r="CC6">
        <v>15.838365737266503</v>
      </c>
      <c r="CD6">
        <v>0.57247967560326862</v>
      </c>
      <c r="CE6">
        <v>14.994685860014023</v>
      </c>
      <c r="CF6">
        <v>0.54660139960568854</v>
      </c>
      <c r="CG6">
        <v>13.061131881946826</v>
      </c>
      <c r="CH6">
        <v>0.52690027210690549</v>
      </c>
      <c r="CI6">
        <v>16.326045957827009</v>
      </c>
      <c r="CJ6">
        <v>0.58514320991048419</v>
      </c>
      <c r="CK6">
        <v>15.596039379062862</v>
      </c>
      <c r="CL6">
        <v>0.56468508169242781</v>
      </c>
      <c r="CM6">
        <v>15.64140048787552</v>
      </c>
      <c r="CN6">
        <v>0.57305149356132579</v>
      </c>
    </row>
    <row r="7" spans="1:92" x14ac:dyDescent="0.35">
      <c r="A7" s="2" t="s">
        <v>12</v>
      </c>
      <c r="B7" s="1">
        <v>1</v>
      </c>
      <c r="C7">
        <v>11.69678158640167</v>
      </c>
      <c r="D7">
        <v>0.48569443112407751</v>
      </c>
      <c r="E7">
        <v>7.4598044686189287</v>
      </c>
      <c r="F7">
        <v>0.39981204708365636</v>
      </c>
      <c r="G7">
        <v>10.729710710502383</v>
      </c>
      <c r="H7">
        <v>0.47375342961264799</v>
      </c>
      <c r="I7">
        <v>15.690120006565305</v>
      </c>
      <c r="J7">
        <v>0.56714299382397926</v>
      </c>
      <c r="K7">
        <v>14.00819710241899</v>
      </c>
      <c r="L7">
        <v>0.50732401414742956</v>
      </c>
      <c r="M7">
        <v>12.701713589852451</v>
      </c>
      <c r="N7">
        <v>0.49986237918162951</v>
      </c>
      <c r="O7">
        <v>13.318590345034261</v>
      </c>
      <c r="P7">
        <v>0.50725911471701912</v>
      </c>
      <c r="Q7">
        <v>14.550075859128954</v>
      </c>
      <c r="R7">
        <v>0.53169267332171621</v>
      </c>
      <c r="S7">
        <v>13.423302640071558</v>
      </c>
      <c r="T7">
        <v>0.49674505101595245</v>
      </c>
      <c r="U7">
        <v>11.609932295205525</v>
      </c>
      <c r="V7">
        <v>0.48483356057710281</v>
      </c>
      <c r="W7">
        <v>13.448395314541104</v>
      </c>
      <c r="X7">
        <v>0.50545368928551437</v>
      </c>
      <c r="Y7">
        <v>14.226980420226893</v>
      </c>
      <c r="Z7">
        <v>0.52002525007639477</v>
      </c>
      <c r="AA7">
        <v>15.158357154712919</v>
      </c>
      <c r="AB7">
        <v>0.56718969494363813</v>
      </c>
      <c r="AC7">
        <v>16.370331185173939</v>
      </c>
      <c r="AD7">
        <v>0.60559611565793237</v>
      </c>
      <c r="AE7">
        <v>14.712253626236356</v>
      </c>
      <c r="AF7">
        <v>0.55337336745990373</v>
      </c>
      <c r="AG7">
        <v>12.477864091289099</v>
      </c>
      <c r="AH7">
        <v>0.49785987187794717</v>
      </c>
      <c r="AI7">
        <v>14.063690797183787</v>
      </c>
      <c r="AJ7">
        <v>0.5102151177738522</v>
      </c>
      <c r="AK7">
        <v>16.370718424178719</v>
      </c>
      <c r="AL7">
        <v>0.60669034900587882</v>
      </c>
      <c r="AM7">
        <v>16.231125372131817</v>
      </c>
      <c r="AN7">
        <v>0.57532148317761589</v>
      </c>
      <c r="AO7">
        <v>14.856160605025613</v>
      </c>
      <c r="AP7">
        <v>0.52977443121400869</v>
      </c>
      <c r="AQ7">
        <v>14.712724374501796</v>
      </c>
      <c r="AR7">
        <v>0.53273623217167787</v>
      </c>
      <c r="AS7">
        <v>15.573125932346104</v>
      </c>
      <c r="AT7">
        <v>0.55288567644045084</v>
      </c>
      <c r="AU7">
        <v>8.7677649068772858</v>
      </c>
      <c r="AV7">
        <v>0.40376535948692382</v>
      </c>
      <c r="AW7">
        <v>15.511352157391078</v>
      </c>
      <c r="AX7">
        <v>0.57093958663716038</v>
      </c>
      <c r="AY7">
        <v>14.864013667491514</v>
      </c>
      <c r="AZ7">
        <v>0.5376905408081819</v>
      </c>
      <c r="BA7">
        <v>14.671347169428126</v>
      </c>
      <c r="BB7">
        <v>0.53029789385673731</v>
      </c>
      <c r="BC7">
        <v>14.547105883268008</v>
      </c>
      <c r="BD7">
        <v>0.54610514596669379</v>
      </c>
      <c r="BE7">
        <v>15.34752370563727</v>
      </c>
      <c r="BF7">
        <v>0.56314281280854572</v>
      </c>
      <c r="BG7">
        <v>13.940943719421247</v>
      </c>
      <c r="BH7">
        <v>0.53288546845712725</v>
      </c>
      <c r="BI7">
        <v>15.365678884012761</v>
      </c>
      <c r="BJ7">
        <v>0.56062065936715766</v>
      </c>
      <c r="BK7">
        <v>15.822265101348439</v>
      </c>
      <c r="BL7">
        <v>0.56218068747240202</v>
      </c>
      <c r="BM7">
        <v>15.194119339404612</v>
      </c>
      <c r="BN7">
        <v>0.55364711731761329</v>
      </c>
      <c r="BO7">
        <v>15.246395299255875</v>
      </c>
      <c r="BP7">
        <v>0.56394807367406841</v>
      </c>
      <c r="BQ7">
        <v>15.780974303302006</v>
      </c>
      <c r="BR7">
        <v>0.58412911261614175</v>
      </c>
      <c r="BS7">
        <v>16.014441790681975</v>
      </c>
      <c r="BT7">
        <v>0.5755968906456127</v>
      </c>
      <c r="BU7">
        <v>16.481185870302347</v>
      </c>
      <c r="BV7">
        <v>0.58633170103448695</v>
      </c>
      <c r="BW7">
        <v>16.39877619765149</v>
      </c>
      <c r="BX7">
        <v>0.61746902267266512</v>
      </c>
      <c r="BY7">
        <v>14.889092427705805</v>
      </c>
      <c r="BZ7">
        <v>0.56295359674149426</v>
      </c>
      <c r="CA7">
        <v>16.717917107685558</v>
      </c>
      <c r="CB7">
        <v>0.61657872290647109</v>
      </c>
      <c r="CC7">
        <v>15.604720718567766</v>
      </c>
      <c r="CD7">
        <v>0.56418759010468822</v>
      </c>
      <c r="CE7">
        <v>14.773507492389887</v>
      </c>
      <c r="CF7">
        <v>0.53868483040435677</v>
      </c>
      <c r="CG7">
        <v>12.868491204780913</v>
      </c>
      <c r="CH7">
        <v>0.51926866893346224</v>
      </c>
      <c r="CI7">
        <v>16.085541231443749</v>
      </c>
      <c r="CJ7">
        <v>0.57665377561269981</v>
      </c>
      <c r="CK7">
        <v>15.365900323677332</v>
      </c>
      <c r="CL7">
        <v>0.55650988165030391</v>
      </c>
      <c r="CM7">
        <v>15.410445872130788</v>
      </c>
      <c r="CN7">
        <v>0.56476152312449313</v>
      </c>
    </row>
    <row r="8" spans="1:92" x14ac:dyDescent="0.35">
      <c r="A8" s="2" t="s">
        <v>13</v>
      </c>
      <c r="B8" s="1" t="b">
        <v>0</v>
      </c>
      <c r="C8">
        <v>13.548989987542749</v>
      </c>
      <c r="D8">
        <v>0.50629345942923132</v>
      </c>
      <c r="E8">
        <v>7.7864366549208679</v>
      </c>
      <c r="F8">
        <v>0.40818973648313861</v>
      </c>
      <c r="G8">
        <v>11.943710571303809</v>
      </c>
      <c r="H8">
        <v>0.49679327043564259</v>
      </c>
      <c r="I8">
        <v>15.464878399100851</v>
      </c>
      <c r="J8">
        <v>0.5588516651048866</v>
      </c>
      <c r="K8">
        <v>13.807110678393771</v>
      </c>
      <c r="L8">
        <v>0.49990658767233737</v>
      </c>
      <c r="M8">
        <v>12.519078787031873</v>
      </c>
      <c r="N8">
        <v>0.492539294289489</v>
      </c>
      <c r="O8">
        <v>13.127337356631953</v>
      </c>
      <c r="P8">
        <v>0.49983970985275455</v>
      </c>
      <c r="Q8">
        <v>14.341293890963275</v>
      </c>
      <c r="R8">
        <v>0.52392395092972965</v>
      </c>
      <c r="S8">
        <v>13.229280067611073</v>
      </c>
      <c r="T8">
        <v>0.48942999972399814</v>
      </c>
      <c r="U8">
        <v>11.443492949560689</v>
      </c>
      <c r="V8">
        <v>0.477760322539866</v>
      </c>
      <c r="W8">
        <v>13.255569100414894</v>
      </c>
      <c r="X8">
        <v>0.49807714037164486</v>
      </c>
      <c r="Y8">
        <v>14.022701678174956</v>
      </c>
      <c r="Z8">
        <v>0.51241965305413062</v>
      </c>
      <c r="AA8">
        <v>14.940865933485972</v>
      </c>
      <c r="AB8">
        <v>0.55890403071734329</v>
      </c>
      <c r="AC8">
        <v>16.135398748938023</v>
      </c>
      <c r="AD8">
        <v>0.59674675512231556</v>
      </c>
      <c r="AE8">
        <v>14.501289617609558</v>
      </c>
      <c r="AF8">
        <v>0.54529715895241659</v>
      </c>
      <c r="AG8">
        <v>12.298021714011719</v>
      </c>
      <c r="AH8">
        <v>0.49054891855752475</v>
      </c>
      <c r="AI8">
        <v>13.861583263248503</v>
      </c>
      <c r="AJ8">
        <v>0.50274492324292286</v>
      </c>
      <c r="AK8">
        <v>16.135805225674087</v>
      </c>
      <c r="AL8">
        <v>0.59782637324773014</v>
      </c>
      <c r="AM8">
        <v>15.998206919912395</v>
      </c>
      <c r="AN8">
        <v>0.56691492123848364</v>
      </c>
      <c r="AO8">
        <v>14.642971653843318</v>
      </c>
      <c r="AP8">
        <v>0.52203310436098693</v>
      </c>
      <c r="AQ8">
        <v>14.501460557769976</v>
      </c>
      <c r="AR8">
        <v>0.52494493861230251</v>
      </c>
      <c r="AS8">
        <v>15.349361676086536</v>
      </c>
      <c r="AT8">
        <v>0.54479262820571772</v>
      </c>
      <c r="AU8">
        <v>8.6420823943576153</v>
      </c>
      <c r="AV8">
        <v>0.39787552881152488</v>
      </c>
      <c r="AW8">
        <v>15.288777017561918</v>
      </c>
      <c r="AX8">
        <v>0.56259844625664512</v>
      </c>
      <c r="AY8">
        <v>14.650526631145024</v>
      </c>
      <c r="AZ8">
        <v>0.52982383079141859</v>
      </c>
      <c r="BA8">
        <v>14.460496075663144</v>
      </c>
      <c r="BB8">
        <v>0.52253272942930229</v>
      </c>
      <c r="BC8">
        <v>14.338383421987803</v>
      </c>
      <c r="BD8">
        <v>0.5381275987552</v>
      </c>
      <c r="BE8">
        <v>15.126920047880338</v>
      </c>
      <c r="BF8">
        <v>0.55489584954650339</v>
      </c>
      <c r="BG8">
        <v>13.740373109172136</v>
      </c>
      <c r="BH8">
        <v>0.52507249606689643</v>
      </c>
      <c r="BI8">
        <v>15.145063262481335</v>
      </c>
      <c r="BJ8">
        <v>0.55242284612360038</v>
      </c>
      <c r="BK8">
        <v>15.594928088432948</v>
      </c>
      <c r="BL8">
        <v>0.55395134647679856</v>
      </c>
      <c r="BM8">
        <v>14.975877395094381</v>
      </c>
      <c r="BN8">
        <v>0.54554647535623346</v>
      </c>
      <c r="BO8">
        <v>15.027715235501967</v>
      </c>
      <c r="BP8">
        <v>0.55571347934558302</v>
      </c>
      <c r="BQ8">
        <v>15.554187560121226</v>
      </c>
      <c r="BR8">
        <v>0.57557701369506309</v>
      </c>
      <c r="BS8">
        <v>15.784458684273698</v>
      </c>
      <c r="BT8">
        <v>0.56717756676790554</v>
      </c>
      <c r="BU8">
        <v>16.24452160237465</v>
      </c>
      <c r="BV8">
        <v>0.57775615894938848</v>
      </c>
      <c r="BW8">
        <v>16.163266343953961</v>
      </c>
      <c r="BX8">
        <v>0.60843721538046891</v>
      </c>
      <c r="BY8">
        <v>14.675285322536373</v>
      </c>
      <c r="BZ8">
        <v>0.5547194143496087</v>
      </c>
      <c r="CA8">
        <v>16.477909206743099</v>
      </c>
      <c r="CB8">
        <v>0.60756395150949094</v>
      </c>
      <c r="CC8">
        <v>15.380550602391105</v>
      </c>
      <c r="CD8">
        <v>0.55593165848338477</v>
      </c>
      <c r="CE8">
        <v>14.561298668253098</v>
      </c>
      <c r="CF8">
        <v>0.53080213313066449</v>
      </c>
      <c r="CG8">
        <v>12.68366470136163</v>
      </c>
      <c r="CH8">
        <v>0.51167174391854797</v>
      </c>
      <c r="CI8">
        <v>15.854788375792959</v>
      </c>
      <c r="CJ8">
        <v>0.56823230594638896</v>
      </c>
      <c r="CK8">
        <v>15.145094272462671</v>
      </c>
      <c r="CL8">
        <v>0.54836306120934797</v>
      </c>
      <c r="CM8">
        <v>15.188858035931535</v>
      </c>
      <c r="CN8">
        <v>0.55648711422084829</v>
      </c>
    </row>
    <row r="9" spans="1:92" x14ac:dyDescent="0.35">
      <c r="A9" s="2" t="s">
        <v>14</v>
      </c>
      <c r="B9" s="1" t="b">
        <v>1</v>
      </c>
      <c r="C9">
        <v>14.333555930523094</v>
      </c>
      <c r="D9">
        <v>0.52053292674493024</v>
      </c>
      <c r="E9">
        <v>8.1256800765680417</v>
      </c>
      <c r="F9">
        <v>0.416617565242273</v>
      </c>
      <c r="G9">
        <v>13.28335680978668</v>
      </c>
      <c r="H9">
        <v>0.52019330330601932</v>
      </c>
      <c r="I9">
        <v>15.267404212725232</v>
      </c>
      <c r="J9">
        <v>0.55128281292167181</v>
      </c>
      <c r="K9">
        <v>13.630813935343111</v>
      </c>
      <c r="L9">
        <v>0.4931345385336463</v>
      </c>
      <c r="M9">
        <v>12.358961624250593</v>
      </c>
      <c r="N9">
        <v>0.48582447731138995</v>
      </c>
      <c r="O9">
        <v>12.959662975788431</v>
      </c>
      <c r="P9">
        <v>0.49305988729607891</v>
      </c>
      <c r="Q9">
        <v>14.158250174140271</v>
      </c>
      <c r="R9">
        <v>0.51683986446904528</v>
      </c>
      <c r="S9">
        <v>13.059180558680362</v>
      </c>
      <c r="T9">
        <v>0.48264159195494138</v>
      </c>
      <c r="U9">
        <v>11.297573542907184</v>
      </c>
      <c r="V9">
        <v>0.47132985879416134</v>
      </c>
      <c r="W9">
        <v>13.086514101522575</v>
      </c>
      <c r="X9">
        <v>0.49136622876349001</v>
      </c>
      <c r="Y9">
        <v>13.843606498926842</v>
      </c>
      <c r="Z9">
        <v>0.50547134521479853</v>
      </c>
      <c r="AA9">
        <v>14.75018701340573</v>
      </c>
      <c r="AB9">
        <v>0.55135146587978201</v>
      </c>
      <c r="AC9">
        <v>15.92942865347862</v>
      </c>
      <c r="AD9">
        <v>0.58867625909254051</v>
      </c>
      <c r="AE9">
        <v>14.316332832076352</v>
      </c>
      <c r="AF9">
        <v>0.53794961025357246</v>
      </c>
      <c r="AG9">
        <v>12.140354395122541</v>
      </c>
      <c r="AH9">
        <v>0.48380785946414817</v>
      </c>
      <c r="AI9">
        <v>13.684392062078961</v>
      </c>
      <c r="AJ9">
        <v>0.49590335855200413</v>
      </c>
      <c r="AK9">
        <v>15.929851938214224</v>
      </c>
      <c r="AL9">
        <v>0.58974531804036312</v>
      </c>
      <c r="AM9">
        <v>15.794001586704784</v>
      </c>
      <c r="AN9">
        <v>0.55924878783280629</v>
      </c>
      <c r="AO9">
        <v>14.456063792433799</v>
      </c>
      <c r="AP9">
        <v>0.51497308240235307</v>
      </c>
      <c r="AQ9">
        <v>14.316241221519348</v>
      </c>
      <c r="AR9">
        <v>0.51782725545319619</v>
      </c>
      <c r="AS9">
        <v>15.153182989916088</v>
      </c>
      <c r="AT9">
        <v>0.53738570823992371</v>
      </c>
      <c r="AU9">
        <v>8.5318964879097408</v>
      </c>
      <c r="AV9">
        <v>0.39252206912905929</v>
      </c>
      <c r="AW9">
        <v>15.093640601962194</v>
      </c>
      <c r="AX9">
        <v>0.55499448944584495</v>
      </c>
      <c r="AY9">
        <v>14.463358375329438</v>
      </c>
      <c r="AZ9">
        <v>0.52263023598087799</v>
      </c>
      <c r="BA9">
        <v>14.275639197760146</v>
      </c>
      <c r="BB9">
        <v>0.51542004831911126</v>
      </c>
      <c r="BC9">
        <v>14.15539230063245</v>
      </c>
      <c r="BD9">
        <v>0.53085632866239163</v>
      </c>
      <c r="BE9">
        <v>14.933513350694612</v>
      </c>
      <c r="BF9">
        <v>0.54733946692804569</v>
      </c>
      <c r="BG9">
        <v>13.56453124049068</v>
      </c>
      <c r="BH9">
        <v>0.51789629744664101</v>
      </c>
      <c r="BI9">
        <v>14.951645102905319</v>
      </c>
      <c r="BJ9">
        <v>0.54493568446623297</v>
      </c>
      <c r="BK9">
        <v>15.395617157312836</v>
      </c>
      <c r="BL9">
        <v>0.54641835492754132</v>
      </c>
      <c r="BM9">
        <v>14.784540579613964</v>
      </c>
      <c r="BN9">
        <v>0.53813886685596546</v>
      </c>
      <c r="BO9">
        <v>14.835993541070325</v>
      </c>
      <c r="BP9">
        <v>0.54821448955580654</v>
      </c>
      <c r="BQ9">
        <v>15.355360049080138</v>
      </c>
      <c r="BR9">
        <v>0.56774726013043475</v>
      </c>
      <c r="BS9">
        <v>15.582827689033074</v>
      </c>
      <c r="BT9">
        <v>0.55948350404007985</v>
      </c>
      <c r="BU9">
        <v>16.037032817205596</v>
      </c>
      <c r="BV9">
        <v>0.56992069530307743</v>
      </c>
      <c r="BW9">
        <v>15.956791031417819</v>
      </c>
      <c r="BX9">
        <v>0.60018348783062614</v>
      </c>
      <c r="BY9">
        <v>14.487837251983436</v>
      </c>
      <c r="BZ9">
        <v>0.5471947462789144</v>
      </c>
      <c r="CA9">
        <v>16.267489600283888</v>
      </c>
      <c r="CB9">
        <v>0.59933347877735033</v>
      </c>
      <c r="CC9">
        <v>15.18401631835814</v>
      </c>
      <c r="CD9">
        <v>0.54838072721940012</v>
      </c>
      <c r="CE9">
        <v>14.375251284480743</v>
      </c>
      <c r="CF9">
        <v>0.52359191703752028</v>
      </c>
      <c r="CG9">
        <v>12.521625915790468</v>
      </c>
      <c r="CH9">
        <v>0.50472495474621826</v>
      </c>
      <c r="CI9">
        <v>15.652481614899397</v>
      </c>
      <c r="CJ9">
        <v>0.56056105829950742</v>
      </c>
      <c r="CK9">
        <v>14.951509618504138</v>
      </c>
      <c r="CL9">
        <v>0.54090462731067956</v>
      </c>
      <c r="CM9">
        <v>14.994588707933017</v>
      </c>
      <c r="CN9">
        <v>0.54889861024996001</v>
      </c>
    </row>
    <row r="10" spans="1:92" x14ac:dyDescent="0.35">
      <c r="A10" s="2" t="s">
        <v>15</v>
      </c>
      <c r="B10" s="1" t="b">
        <v>0</v>
      </c>
      <c r="C10">
        <v>15.27182457867921</v>
      </c>
      <c r="D10">
        <v>0.56795307052782773</v>
      </c>
      <c r="E10">
        <v>8.4780216520687937</v>
      </c>
      <c r="F10">
        <v>0.42509583343847535</v>
      </c>
      <c r="G10">
        <v>14.761653556127781</v>
      </c>
      <c r="H10">
        <v>0.54395915926576333</v>
      </c>
      <c r="I10">
        <v>15.113695631594398</v>
      </c>
      <c r="J10">
        <v>0.54504962066452189</v>
      </c>
      <c r="K10">
        <v>13.493589386911873</v>
      </c>
      <c r="L10">
        <v>0.48755649787764627</v>
      </c>
      <c r="M10">
        <v>12.23433384178372</v>
      </c>
      <c r="N10">
        <v>0.48026192278434371</v>
      </c>
      <c r="O10">
        <v>12.829151183641697</v>
      </c>
      <c r="P10">
        <v>0.48746890794937692</v>
      </c>
      <c r="Q10">
        <v>14.015773821994038</v>
      </c>
      <c r="R10">
        <v>0.51101432449402306</v>
      </c>
      <c r="S10">
        <v>12.926784563872257</v>
      </c>
      <c r="T10">
        <v>0.47692978413401566</v>
      </c>
      <c r="U10">
        <v>11.183995597755951</v>
      </c>
      <c r="V10">
        <v>0.4660631272692255</v>
      </c>
      <c r="W10">
        <v>12.95492614846561</v>
      </c>
      <c r="X10">
        <v>0.48586463260821455</v>
      </c>
      <c r="Y10">
        <v>13.704204108785191</v>
      </c>
      <c r="Z10">
        <v>0.49974323713636326</v>
      </c>
      <c r="AA10">
        <v>14.601768066565894</v>
      </c>
      <c r="AB10">
        <v>0.54514386431726092</v>
      </c>
      <c r="AC10">
        <v>15.769107370978533</v>
      </c>
      <c r="AD10">
        <v>0.58203845115985176</v>
      </c>
      <c r="AE10">
        <v>14.172367368420279</v>
      </c>
      <c r="AF10">
        <v>0.53192597606139702</v>
      </c>
      <c r="AG10">
        <v>12.017635403114319</v>
      </c>
      <c r="AH10">
        <v>0.47818281511494071</v>
      </c>
      <c r="AI10">
        <v>13.546472170997269</v>
      </c>
      <c r="AJ10">
        <v>0.49024468658400217</v>
      </c>
      <c r="AK10">
        <v>15.769543672297763</v>
      </c>
      <c r="AL10">
        <v>0.58310186241679274</v>
      </c>
      <c r="AM10">
        <v>15.635052874149585</v>
      </c>
      <c r="AN10">
        <v>0.55294414749686083</v>
      </c>
      <c r="AO10">
        <v>14.310579184144597</v>
      </c>
      <c r="AP10">
        <v>0.50916632632962811</v>
      </c>
      <c r="AQ10">
        <v>14.172071734831135</v>
      </c>
      <c r="AR10">
        <v>0.51195981505341803</v>
      </c>
      <c r="AS10">
        <v>15.000483104268715</v>
      </c>
      <c r="AT10">
        <v>0.53126498114804832</v>
      </c>
      <c r="AU10">
        <v>8.4461337943732513</v>
      </c>
      <c r="AV10">
        <v>0.38813868590474981</v>
      </c>
      <c r="AW10">
        <v>14.941751702462851</v>
      </c>
      <c r="AX10">
        <v>0.54874374356309852</v>
      </c>
      <c r="AY10">
        <v>14.317672158998459</v>
      </c>
      <c r="AZ10">
        <v>0.5166925386461545</v>
      </c>
      <c r="BA10">
        <v>14.131752540580649</v>
      </c>
      <c r="BB10">
        <v>0.50953607764896858</v>
      </c>
      <c r="BC10">
        <v>14.012957371564056</v>
      </c>
      <c r="BD10">
        <v>0.52488041074727954</v>
      </c>
      <c r="BE10">
        <v>14.782972274452163</v>
      </c>
      <c r="BF10">
        <v>0.54108583813338218</v>
      </c>
      <c r="BG10">
        <v>13.427663775805593</v>
      </c>
      <c r="BH10">
        <v>0.51193824553007738</v>
      </c>
      <c r="BI10">
        <v>14.801093994271472</v>
      </c>
      <c r="BJ10">
        <v>0.53876573970467079</v>
      </c>
      <c r="BK10">
        <v>15.240479294279709</v>
      </c>
      <c r="BL10">
        <v>0.54019199099952542</v>
      </c>
      <c r="BM10">
        <v>14.635609863829727</v>
      </c>
      <c r="BN10">
        <v>0.53202441220275698</v>
      </c>
      <c r="BO10">
        <v>14.686762367430982</v>
      </c>
      <c r="BP10">
        <v>0.54205862785929693</v>
      </c>
      <c r="BQ10">
        <v>15.200599592650553</v>
      </c>
      <c r="BR10">
        <v>0.56127417199072549</v>
      </c>
      <c r="BS10">
        <v>15.425883749048801</v>
      </c>
      <c r="BT10">
        <v>0.55313802966599113</v>
      </c>
      <c r="BU10">
        <v>15.875529022186265</v>
      </c>
      <c r="BV10">
        <v>0.56346009276088149</v>
      </c>
      <c r="BW10">
        <v>15.796077661908775</v>
      </c>
      <c r="BX10">
        <v>0.59337650794241747</v>
      </c>
      <c r="BY10">
        <v>14.341934143926592</v>
      </c>
      <c r="BZ10">
        <v>0.54098919638557497</v>
      </c>
      <c r="CA10">
        <v>16.103705233409656</v>
      </c>
      <c r="CB10">
        <v>0.59255408866230097</v>
      </c>
      <c r="CC10">
        <v>15.03103990532683</v>
      </c>
      <c r="CD10">
        <v>0.5421465278566252</v>
      </c>
      <c r="CE10">
        <v>14.230437793639666</v>
      </c>
      <c r="CF10">
        <v>0.51763831095198454</v>
      </c>
      <c r="CG10">
        <v>12.395502266792636</v>
      </c>
      <c r="CH10">
        <v>0.49899108896106931</v>
      </c>
      <c r="CI10">
        <v>15.495010639366024</v>
      </c>
      <c r="CJ10">
        <v>0.55426151153373915</v>
      </c>
      <c r="CK10">
        <v>14.800829439173189</v>
      </c>
      <c r="CL10">
        <v>0.53473881791175437</v>
      </c>
      <c r="CM10">
        <v>14.843376433725496</v>
      </c>
      <c r="CN10">
        <v>0.5426107866729788</v>
      </c>
    </row>
    <row r="11" spans="1:92" x14ac:dyDescent="0.35">
      <c r="A11" s="2" t="s">
        <v>16</v>
      </c>
      <c r="B11" s="1" t="b">
        <v>0</v>
      </c>
      <c r="C11">
        <v>16.492896488970622</v>
      </c>
      <c r="D11">
        <v>0.60636069837291873</v>
      </c>
      <c r="E11">
        <v>8.8439670998053383</v>
      </c>
      <c r="F11">
        <v>0.43362484294508552</v>
      </c>
      <c r="G11">
        <v>16.392950840041774</v>
      </c>
      <c r="H11">
        <v>0.56809655738943543</v>
      </c>
      <c r="I11">
        <v>15.016205210811435</v>
      </c>
      <c r="J11">
        <v>0.54065706449988948</v>
      </c>
      <c r="K11">
        <v>13.406554149908143</v>
      </c>
      <c r="L11">
        <v>0.48362436538440118</v>
      </c>
      <c r="M11">
        <v>12.155292041376756</v>
      </c>
      <c r="N11">
        <v>0.47630227579434603</v>
      </c>
      <c r="O11">
        <v>12.746375269407965</v>
      </c>
      <c r="P11">
        <v>0.48351971970848373</v>
      </c>
      <c r="Q11">
        <v>13.925407421235976</v>
      </c>
      <c r="R11">
        <v>0.50691928160761923</v>
      </c>
      <c r="S11">
        <v>12.842818019296816</v>
      </c>
      <c r="T11">
        <v>0.47275731296144324</v>
      </c>
      <c r="U11">
        <v>11.111960523749095</v>
      </c>
      <c r="V11">
        <v>0.46238680723075026</v>
      </c>
      <c r="W11">
        <v>12.871465714616987</v>
      </c>
      <c r="X11">
        <v>0.48201805850706664</v>
      </c>
      <c r="Y11">
        <v>13.615788060341345</v>
      </c>
      <c r="Z11">
        <v>0.49569938606896929</v>
      </c>
      <c r="AA11">
        <v>14.507633113357961</v>
      </c>
      <c r="AB11">
        <v>0.54078412899034733</v>
      </c>
      <c r="AC11">
        <v>15.667423178278538</v>
      </c>
      <c r="AD11">
        <v>0.57737108704639184</v>
      </c>
      <c r="AE11">
        <v>14.081056452311174</v>
      </c>
      <c r="AF11">
        <v>0.52771425539420846</v>
      </c>
      <c r="AG11">
        <v>11.93980670088161</v>
      </c>
      <c r="AH11">
        <v>0.47412949314964836</v>
      </c>
      <c r="AI11">
        <v>13.458997039337689</v>
      </c>
      <c r="AJ11">
        <v>0.4862273392883466</v>
      </c>
      <c r="AK11">
        <v>15.667867650239291</v>
      </c>
      <c r="AL11">
        <v>0.57843421964148889</v>
      </c>
      <c r="AM11">
        <v>15.534237861633628</v>
      </c>
      <c r="AN11">
        <v>0.54851176469552598</v>
      </c>
      <c r="AO11">
        <v>14.218304126709027</v>
      </c>
      <c r="AP11">
        <v>0.50508326498571632</v>
      </c>
      <c r="AQ11">
        <v>14.080631852107862</v>
      </c>
      <c r="AR11">
        <v>0.50781796253914657</v>
      </c>
      <c r="AS11">
        <v>14.903632855738381</v>
      </c>
      <c r="AT11">
        <v>0.52692631183770966</v>
      </c>
      <c r="AU11">
        <v>8.3917422971280971</v>
      </c>
      <c r="AV11">
        <v>0.38508049477844619</v>
      </c>
      <c r="AW11">
        <v>14.845415454383255</v>
      </c>
      <c r="AX11">
        <v>0.5443526068652087</v>
      </c>
      <c r="AY11">
        <v>14.225270612969931</v>
      </c>
      <c r="AZ11">
        <v>0.51249177571246163</v>
      </c>
      <c r="BA11">
        <v>14.040492945362438</v>
      </c>
      <c r="BB11">
        <v>0.5053575017292482</v>
      </c>
      <c r="BC11">
        <v>13.922617865642607</v>
      </c>
      <c r="BD11">
        <v>0.52068397833919378</v>
      </c>
      <c r="BE11">
        <v>14.687492761847903</v>
      </c>
      <c r="BF11">
        <v>0.53664159497569408</v>
      </c>
      <c r="BG11">
        <v>13.340858903123504</v>
      </c>
      <c r="BH11">
        <v>0.50768102624958655</v>
      </c>
      <c r="BI11">
        <v>14.705606692039392</v>
      </c>
      <c r="BJ11">
        <v>0.5344128640694209</v>
      </c>
      <c r="BK11">
        <v>15.142082846356113</v>
      </c>
      <c r="BL11">
        <v>0.53577667766858661</v>
      </c>
      <c r="BM11">
        <v>14.541150728609438</v>
      </c>
      <c r="BN11">
        <v>0.52769846814854893</v>
      </c>
      <c r="BO11">
        <v>14.592111536760234</v>
      </c>
      <c r="BP11">
        <v>0.53774460556038639</v>
      </c>
      <c r="BQ11">
        <v>15.102443962616521</v>
      </c>
      <c r="BR11">
        <v>0.55668216038007701</v>
      </c>
      <c r="BS11">
        <v>15.326341528956849</v>
      </c>
      <c r="BT11">
        <v>0.54865521624143876</v>
      </c>
      <c r="BU11">
        <v>15.773094294289072</v>
      </c>
      <c r="BV11">
        <v>0.55889775091808636</v>
      </c>
      <c r="BW11">
        <v>15.694146276825242</v>
      </c>
      <c r="BX11">
        <v>0.58856773674371721</v>
      </c>
      <c r="BY11">
        <v>14.249396200461414</v>
      </c>
      <c r="BZ11">
        <v>0.53660550141612251</v>
      </c>
      <c r="CA11">
        <v>15.999824941461426</v>
      </c>
      <c r="CB11">
        <v>0.58777500703287877</v>
      </c>
      <c r="CC11">
        <v>14.934014602495212</v>
      </c>
      <c r="CD11">
        <v>0.53773411815122063</v>
      </c>
      <c r="CE11">
        <v>14.138590123518819</v>
      </c>
      <c r="CF11">
        <v>0.51342364063164869</v>
      </c>
      <c r="CG11">
        <v>12.315511542323721</v>
      </c>
      <c r="CH11">
        <v>0.49493467026840104</v>
      </c>
      <c r="CI11">
        <v>15.395132811114603</v>
      </c>
      <c r="CJ11">
        <v>0.54984401746319966</v>
      </c>
      <c r="CK11">
        <v>14.705260946469686</v>
      </c>
      <c r="CL11">
        <v>0.53036515022059305</v>
      </c>
      <c r="CM11">
        <v>14.747471532471241</v>
      </c>
      <c r="CN11">
        <v>0.53813304556098518</v>
      </c>
    </row>
    <row r="12" spans="1:92" x14ac:dyDescent="0.35">
      <c r="A12" s="2" t="s">
        <v>17</v>
      </c>
      <c r="B12" s="1" t="s">
        <v>193</v>
      </c>
      <c r="C12">
        <v>14.82231075164791</v>
      </c>
      <c r="D12">
        <v>0.55429139863948274</v>
      </c>
      <c r="E12">
        <v>9.2240416638949654</v>
      </c>
      <c r="F12">
        <v>0.44220489744211444</v>
      </c>
      <c r="G12">
        <v>18.193083888492072</v>
      </c>
      <c r="H12">
        <v>0.59261130616042501</v>
      </c>
      <c r="I12">
        <v>14.982831044470323</v>
      </c>
      <c r="J12">
        <v>0.5384610032046957</v>
      </c>
      <c r="K12">
        <v>13.376759301615477</v>
      </c>
      <c r="L12">
        <v>0.48165669904322145</v>
      </c>
      <c r="M12">
        <v>12.128239719618987</v>
      </c>
      <c r="N12">
        <v>0.47426632339159908</v>
      </c>
      <c r="O12">
        <v>12.718041245371134</v>
      </c>
      <c r="P12">
        <v>0.48153226231794977</v>
      </c>
      <c r="Q12">
        <v>13.894471920225822</v>
      </c>
      <c r="R12">
        <v>0.50488649183033241</v>
      </c>
      <c r="S12">
        <v>12.81408339502727</v>
      </c>
      <c r="T12">
        <v>0.47046220723698451</v>
      </c>
      <c r="U12">
        <v>11.087304174173569</v>
      </c>
      <c r="V12">
        <v>0.46059873226433573</v>
      </c>
      <c r="W12">
        <v>12.842894267968809</v>
      </c>
      <c r="X12">
        <v>0.48013813301726432</v>
      </c>
      <c r="Y12">
        <v>13.585521296009732</v>
      </c>
      <c r="Z12">
        <v>0.49366740077638854</v>
      </c>
      <c r="AA12">
        <v>14.475408407848716</v>
      </c>
      <c r="AB12">
        <v>0.53862545972688369</v>
      </c>
      <c r="AC12">
        <v>15.632613923932006</v>
      </c>
      <c r="AD12">
        <v>0.57505228883475001</v>
      </c>
      <c r="AE12">
        <v>14.049797551125272</v>
      </c>
      <c r="AF12">
        <v>0.52565565681239512</v>
      </c>
      <c r="AG12">
        <v>11.913173507014193</v>
      </c>
      <c r="AH12">
        <v>0.47197626960786521</v>
      </c>
      <c r="AI12">
        <v>13.429053382032642</v>
      </c>
      <c r="AJ12">
        <v>0.48417677825084704</v>
      </c>
      <c r="AK12">
        <v>15.633061058655398</v>
      </c>
      <c r="AL12">
        <v>0.57612053437256616</v>
      </c>
      <c r="AM12">
        <v>15.499723981900988</v>
      </c>
      <c r="AN12">
        <v>0.54631072472297015</v>
      </c>
      <c r="AO12">
        <v>14.186714196499619</v>
      </c>
      <c r="AP12">
        <v>0.5030546837178006</v>
      </c>
      <c r="AQ12">
        <v>14.049329488833846</v>
      </c>
      <c r="AR12">
        <v>0.50573724616854254</v>
      </c>
      <c r="AS12">
        <v>14.870478475470408</v>
      </c>
      <c r="AT12">
        <v>0.52472119349337132</v>
      </c>
      <c r="AU12">
        <v>8.3731284718023904</v>
      </c>
      <c r="AV12">
        <v>0.38359525220743862</v>
      </c>
      <c r="AW12">
        <v>14.812436447609089</v>
      </c>
      <c r="AX12">
        <v>0.54217682313234317</v>
      </c>
      <c r="AY12">
        <v>14.193639560969933</v>
      </c>
      <c r="AZ12">
        <v>0.51036826800978807</v>
      </c>
      <c r="BA12">
        <v>14.009253721770303</v>
      </c>
      <c r="BB12">
        <v>0.50322284387573968</v>
      </c>
      <c r="BC12">
        <v>13.891692552368127</v>
      </c>
      <c r="BD12">
        <v>0.51860700143469307</v>
      </c>
      <c r="BE12">
        <v>14.654809995154499</v>
      </c>
      <c r="BF12">
        <v>0.53436678360468537</v>
      </c>
      <c r="BG12">
        <v>13.311149036980661</v>
      </c>
      <c r="BH12">
        <v>0.50546953419261598</v>
      </c>
      <c r="BI12">
        <v>14.67291900955107</v>
      </c>
      <c r="BJ12">
        <v>0.53222970165690331</v>
      </c>
      <c r="BK12">
        <v>15.108399308566607</v>
      </c>
      <c r="BL12">
        <v>0.53353011736191813</v>
      </c>
      <c r="BM12">
        <v>14.508815691318537</v>
      </c>
      <c r="BN12">
        <v>0.5255114969532334</v>
      </c>
      <c r="BO12">
        <v>14.559709096450675</v>
      </c>
      <c r="BP12">
        <v>0.53562191903948164</v>
      </c>
      <c r="BQ12">
        <v>15.068845144371538</v>
      </c>
      <c r="BR12">
        <v>0.55434324271032698</v>
      </c>
      <c r="BS12">
        <v>15.292265347428696</v>
      </c>
      <c r="BT12">
        <v>0.54639823464976212</v>
      </c>
      <c r="BU12">
        <v>15.738027285967433</v>
      </c>
      <c r="BV12">
        <v>0.55660328352103783</v>
      </c>
      <c r="BW12">
        <v>15.659254750777398</v>
      </c>
      <c r="BX12">
        <v>0.5861467522781808</v>
      </c>
      <c r="BY12">
        <v>14.217720295423106</v>
      </c>
      <c r="BZ12">
        <v>0.53439880226614422</v>
      </c>
      <c r="CA12">
        <v>15.964264487892956</v>
      </c>
      <c r="CB12">
        <v>0.58538340666040667</v>
      </c>
      <c r="CC12">
        <v>14.90080082286701</v>
      </c>
      <c r="CD12">
        <v>0.53550096529590752</v>
      </c>
      <c r="CE12">
        <v>14.107149226112266</v>
      </c>
      <c r="CF12">
        <v>0.51128935360025685</v>
      </c>
      <c r="CG12">
        <v>12.288134115157035</v>
      </c>
      <c r="CH12">
        <v>0.49288432558624262</v>
      </c>
      <c r="CI12">
        <v>15.360939637793749</v>
      </c>
      <c r="CJ12">
        <v>0.54766645518563506</v>
      </c>
      <c r="CK12">
        <v>14.672546531306754</v>
      </c>
      <c r="CL12">
        <v>0.52813795272606734</v>
      </c>
      <c r="CM12">
        <v>14.714643648901465</v>
      </c>
      <c r="CN12">
        <v>0.53582814686872082</v>
      </c>
    </row>
    <row r="13" spans="1:92" x14ac:dyDescent="0.35">
      <c r="A13" s="2" t="s">
        <v>18</v>
      </c>
      <c r="B13" s="1" t="b">
        <v>0</v>
      </c>
      <c r="C13">
        <v>12.57174037922754</v>
      </c>
      <c r="D13">
        <v>0.49758342933131289</v>
      </c>
      <c r="E13">
        <v>9.6187908680766672</v>
      </c>
      <c r="F13">
        <v>0.45083630242705808</v>
      </c>
      <c r="G13" s="4" t="s">
        <v>5</v>
      </c>
      <c r="H13" s="4" t="s">
        <v>5</v>
      </c>
      <c r="I13">
        <v>15.01627690904421</v>
      </c>
      <c r="J13">
        <v>0.53863934860459761</v>
      </c>
      <c r="K13">
        <v>13.406618643445762</v>
      </c>
      <c r="L13">
        <v>0.48181290747890709</v>
      </c>
      <c r="M13">
        <v>12.155368494732874</v>
      </c>
      <c r="N13">
        <v>0.47431900633149832</v>
      </c>
      <c r="O13">
        <v>12.746444565649742</v>
      </c>
      <c r="P13">
        <v>0.48166754775569187</v>
      </c>
      <c r="Q13">
        <v>13.925473529274909</v>
      </c>
      <c r="R13">
        <v>0.50508063970045203</v>
      </c>
      <c r="S13">
        <v>12.842908599430547</v>
      </c>
      <c r="T13">
        <v>0.47023040277691569</v>
      </c>
      <c r="U13">
        <v>11.112024059835028</v>
      </c>
      <c r="V13">
        <v>0.46084376156966966</v>
      </c>
      <c r="W13">
        <v>12.871526497207576</v>
      </c>
      <c r="X13">
        <v>0.48037715652164392</v>
      </c>
      <c r="Y13">
        <v>13.615855849033126</v>
      </c>
      <c r="Z13">
        <v>0.49381190062234404</v>
      </c>
      <c r="AA13">
        <v>14.507704604030815</v>
      </c>
      <c r="AB13">
        <v>0.53884273907249514</v>
      </c>
      <c r="AC13">
        <v>15.667499646707489</v>
      </c>
      <c r="AD13">
        <v>0.57526991176560971</v>
      </c>
      <c r="AE13">
        <v>14.081123075132806</v>
      </c>
      <c r="AF13">
        <v>0.52591695573009833</v>
      </c>
      <c r="AG13">
        <v>11.939893484485504</v>
      </c>
      <c r="AH13">
        <v>0.47189758585523295</v>
      </c>
      <c r="AI13">
        <v>13.459067056115193</v>
      </c>
      <c r="AJ13">
        <v>0.48425912773160573</v>
      </c>
      <c r="AK13">
        <v>15.66794372059344</v>
      </c>
      <c r="AL13">
        <v>0.57634824763049652</v>
      </c>
      <c r="AM13">
        <v>15.534307344225661</v>
      </c>
      <c r="AN13">
        <v>0.5465193427476811</v>
      </c>
      <c r="AO13">
        <v>14.218368621789391</v>
      </c>
      <c r="AP13">
        <v>0.5032449261157701</v>
      </c>
      <c r="AQ13">
        <v>14.080700576319229</v>
      </c>
      <c r="AR13">
        <v>0.50588623320745552</v>
      </c>
      <c r="AS13">
        <v>14.903705934177417</v>
      </c>
      <c r="AT13">
        <v>0.52482827168894808</v>
      </c>
      <c r="AU13">
        <v>8.3918002998233376</v>
      </c>
      <c r="AV13">
        <v>0.38380328371175243</v>
      </c>
      <c r="AW13">
        <v>14.84548644513549</v>
      </c>
      <c r="AX13">
        <v>0.54239266142265452</v>
      </c>
      <c r="AY13">
        <v>14.225341562714394</v>
      </c>
      <c r="AZ13">
        <v>0.51049404950321786</v>
      </c>
      <c r="BA13">
        <v>14.040565685907248</v>
      </c>
      <c r="BB13">
        <v>0.50330504153087319</v>
      </c>
      <c r="BC13">
        <v>13.922686816702196</v>
      </c>
      <c r="BD13">
        <v>0.5188177443503228</v>
      </c>
      <c r="BE13">
        <v>14.687571737757555</v>
      </c>
      <c r="BF13">
        <v>0.53444569570881117</v>
      </c>
      <c r="BG13">
        <v>13.340941094040579</v>
      </c>
      <c r="BH13">
        <v>0.50548293129337174</v>
      </c>
      <c r="BI13">
        <v>14.705679108440574</v>
      </c>
      <c r="BJ13">
        <v>0.53239311930201327</v>
      </c>
      <c r="BK13">
        <v>15.142157520819188</v>
      </c>
      <c r="BL13">
        <v>0.53363431303475772</v>
      </c>
      <c r="BM13">
        <v>14.541224344374463</v>
      </c>
      <c r="BN13">
        <v>0.52564067401663628</v>
      </c>
      <c r="BO13">
        <v>14.592180099506159</v>
      </c>
      <c r="BP13">
        <v>0.53586253587968868</v>
      </c>
      <c r="BQ13">
        <v>15.102525114343681</v>
      </c>
      <c r="BR13">
        <v>0.55444690435354826</v>
      </c>
      <c r="BS13">
        <v>15.326415854032893</v>
      </c>
      <c r="BT13">
        <v>0.54654993211673242</v>
      </c>
      <c r="BU13">
        <v>15.773168917678284</v>
      </c>
      <c r="BV13">
        <v>0.55676257483734504</v>
      </c>
      <c r="BW13">
        <v>15.694229787697745</v>
      </c>
      <c r="BX13">
        <v>0.58630968830905672</v>
      </c>
      <c r="BY13">
        <v>14.249472622254014</v>
      </c>
      <c r="BZ13">
        <v>0.53454787257702607</v>
      </c>
      <c r="CA13">
        <v>15.999904769166205</v>
      </c>
      <c r="CB13">
        <v>0.58557304078366734</v>
      </c>
      <c r="CC13">
        <v>14.934089349337748</v>
      </c>
      <c r="CD13">
        <v>0.53562798605395179</v>
      </c>
      <c r="CE13">
        <v>14.13866225594167</v>
      </c>
      <c r="CF13">
        <v>0.51140835709999855</v>
      </c>
      <c r="CG13">
        <v>12.315587941621796</v>
      </c>
      <c r="CH13">
        <v>0.49300616164687311</v>
      </c>
      <c r="CI13">
        <v>15.395201246951284</v>
      </c>
      <c r="CJ13">
        <v>0.54790523784631218</v>
      </c>
      <c r="CK13">
        <v>14.705336521034939</v>
      </c>
      <c r="CL13">
        <v>0.52823765988776039</v>
      </c>
      <c r="CM13">
        <v>14.74755230290805</v>
      </c>
      <c r="CN13">
        <v>0.53588281978047292</v>
      </c>
    </row>
    <row r="14" spans="1:92" x14ac:dyDescent="0.35">
      <c r="A14" s="2" t="s">
        <v>19</v>
      </c>
      <c r="B14" s="1" t="b">
        <v>0</v>
      </c>
      <c r="C14">
        <v>14.169138951595196</v>
      </c>
      <c r="D14">
        <v>0.51050443925908107</v>
      </c>
      <c r="E14">
        <v>10.028781298705285</v>
      </c>
      <c r="F14">
        <v>0.45951936522577452</v>
      </c>
      <c r="I14">
        <v>15.113833219495534</v>
      </c>
      <c r="J14">
        <v>0.54117765221595626</v>
      </c>
      <c r="K14">
        <v>13.493713149104252</v>
      </c>
      <c r="L14">
        <v>0.48408033561300617</v>
      </c>
      <c r="M14">
        <v>12.234480554699731</v>
      </c>
      <c r="N14">
        <v>0.47645605655557055</v>
      </c>
      <c r="O14">
        <v>12.829284162155865</v>
      </c>
      <c r="P14">
        <v>0.48391461600011765</v>
      </c>
      <c r="Q14">
        <v>14.01590068239175</v>
      </c>
      <c r="R14">
        <v>0.50748599651218285</v>
      </c>
      <c r="S14">
        <v>12.926958385875986</v>
      </c>
      <c r="T14">
        <v>0.47208067899999745</v>
      </c>
      <c r="U14">
        <v>11.184117522611999</v>
      </c>
      <c r="V14">
        <v>0.46310204432967916</v>
      </c>
      <c r="W14">
        <v>12.955042789402786</v>
      </c>
      <c r="X14">
        <v>0.48271576475740818</v>
      </c>
      <c r="Y14">
        <v>13.704334194332104</v>
      </c>
      <c r="Z14">
        <v>0.49612117908869013</v>
      </c>
      <c r="AA14">
        <v>14.601905256162457</v>
      </c>
      <c r="AB14">
        <v>0.54141836434681034</v>
      </c>
      <c r="AC14">
        <v>15.769254112819098</v>
      </c>
      <c r="AD14">
        <v>0.57800632532336604</v>
      </c>
      <c r="AE14">
        <v>14.172495216678756</v>
      </c>
      <c r="AF14">
        <v>0.52847698326301029</v>
      </c>
      <c r="AG14">
        <v>12.017801939630642</v>
      </c>
      <c r="AH14">
        <v>0.47389981638143969</v>
      </c>
      <c r="AI14">
        <v>13.54660653220937</v>
      </c>
      <c r="AJ14">
        <v>0.48646771626544277</v>
      </c>
      <c r="AK14">
        <v>15.769689650238377</v>
      </c>
      <c r="AL14">
        <v>0.57909891144138537</v>
      </c>
      <c r="AM14">
        <v>15.635186210267277</v>
      </c>
      <c r="AN14">
        <v>0.54912071777799609</v>
      </c>
      <c r="AO14">
        <v>14.310702949297484</v>
      </c>
      <c r="AP14">
        <v>0.50563857987195637</v>
      </c>
      <c r="AQ14">
        <v>14.172203615626984</v>
      </c>
      <c r="AR14">
        <v>0.50825285361205308</v>
      </c>
      <c r="AS14">
        <v>15.000623340766269</v>
      </c>
      <c r="AT14">
        <v>0.52723887158585259</v>
      </c>
      <c r="AU14">
        <v>8.4462451007303212</v>
      </c>
      <c r="AV14">
        <v>0.38568773581611915</v>
      </c>
      <c r="AW14">
        <v>14.941887932718773</v>
      </c>
      <c r="AX14">
        <v>0.54498263580150141</v>
      </c>
      <c r="AY14">
        <v>14.317808310561043</v>
      </c>
      <c r="AZ14">
        <v>0.51285893012420458</v>
      </c>
      <c r="BA14">
        <v>14.131892128663935</v>
      </c>
      <c r="BB14">
        <v>0.50559743537103996</v>
      </c>
      <c r="BC14">
        <v>14.013089687678454</v>
      </c>
      <c r="BD14">
        <v>0.521299133948395</v>
      </c>
      <c r="BE14">
        <v>14.783123828112958</v>
      </c>
      <c r="BF14">
        <v>0.53687193829870361</v>
      </c>
      <c r="BG14">
        <v>13.42782149902045</v>
      </c>
      <c r="BH14">
        <v>0.50772013219842604</v>
      </c>
      <c r="BI14">
        <v>14.801232960327688</v>
      </c>
      <c r="BJ14">
        <v>0.5348898778790262</v>
      </c>
      <c r="BK14">
        <v>15.240622593524968</v>
      </c>
      <c r="BL14">
        <v>0.53608082337336738</v>
      </c>
      <c r="BM14">
        <v>14.635751131448304</v>
      </c>
      <c r="BN14">
        <v>0.52807553418132624</v>
      </c>
      <c r="BO14">
        <v>14.686893938376913</v>
      </c>
      <c r="BP14">
        <v>0.5384469625903322</v>
      </c>
      <c r="BQ14">
        <v>15.200755321674565</v>
      </c>
      <c r="BR14">
        <v>0.5569847470873579</v>
      </c>
      <c r="BS14">
        <v>15.426026377825256</v>
      </c>
      <c r="BT14">
        <v>0.54909801901575528</v>
      </c>
      <c r="BU14">
        <v>15.8756722234215</v>
      </c>
      <c r="BV14">
        <v>0.55936271986707931</v>
      </c>
      <c r="BW14">
        <v>15.796237918099548</v>
      </c>
      <c r="BX14">
        <v>0.58904334472814146</v>
      </c>
      <c r="BY14">
        <v>14.342080796272656</v>
      </c>
      <c r="BZ14">
        <v>0.53704063555873582</v>
      </c>
      <c r="CA14">
        <v>16.103858421653324</v>
      </c>
      <c r="CB14">
        <v>0.58832854637379173</v>
      </c>
      <c r="CC14">
        <v>15.031183343467257</v>
      </c>
      <c r="CD14">
        <v>0.53810488995895822</v>
      </c>
      <c r="CE14">
        <v>14.230576214745454</v>
      </c>
      <c r="CF14">
        <v>0.51377101017506588</v>
      </c>
      <c r="CG14">
        <v>12.39564887597202</v>
      </c>
      <c r="CH14">
        <v>0.49529030801724722</v>
      </c>
      <c r="CI14">
        <v>15.4951419667749</v>
      </c>
      <c r="CJ14">
        <v>0.55054102069415811</v>
      </c>
      <c r="CK14">
        <v>14.800974465701879</v>
      </c>
      <c r="CL14">
        <v>0.53065619386018292</v>
      </c>
      <c r="CM14">
        <v>14.843531431058683</v>
      </c>
      <c r="CN14">
        <v>0.53829263502208335</v>
      </c>
    </row>
    <row r="15" spans="1:92" x14ac:dyDescent="0.35">
      <c r="A15" s="2" t="s">
        <v>20</v>
      </c>
      <c r="B15" s="1" t="b">
        <v>0</v>
      </c>
      <c r="C15">
        <v>16.493272974221693</v>
      </c>
      <c r="D15">
        <v>0.60749038244122966</v>
      </c>
      <c r="E15">
        <v>10.454601417976928</v>
      </c>
      <c r="F15">
        <v>0.46825439500342614</v>
      </c>
      <c r="I15">
        <v>15.267596543741247</v>
      </c>
      <c r="J15">
        <v>0.54587027577605207</v>
      </c>
      <c r="K15">
        <v>13.630986939713464</v>
      </c>
      <c r="L15">
        <v>0.48827528990300845</v>
      </c>
      <c r="M15">
        <v>12.359166710918579</v>
      </c>
      <c r="N15">
        <v>0.48050434296418859</v>
      </c>
      <c r="O15">
        <v>12.959848863446625</v>
      </c>
      <c r="P15">
        <v>0.48809142294589314</v>
      </c>
      <c r="Q15">
        <v>14.158427509421806</v>
      </c>
      <c r="R15">
        <v>0.51190769456184615</v>
      </c>
      <c r="S15">
        <v>13.059423540529105</v>
      </c>
      <c r="T15">
        <v>0.47586313753065207</v>
      </c>
      <c r="U15">
        <v>11.297743978906624</v>
      </c>
      <c r="V15">
        <v>0.46719062790567301</v>
      </c>
      <c r="W15">
        <v>13.086677151251296</v>
      </c>
      <c r="X15">
        <v>0.48696449759353422</v>
      </c>
      <c r="Y15">
        <v>13.843788342571521</v>
      </c>
      <c r="Z15">
        <v>0.50040815216789136</v>
      </c>
      <c r="AA15">
        <v>14.750378787640788</v>
      </c>
      <c r="AB15">
        <v>0.54614367370793759</v>
      </c>
      <c r="AC15">
        <v>15.929633780579582</v>
      </c>
      <c r="AD15">
        <v>0.58303984155564748</v>
      </c>
      <c r="AE15">
        <v>14.316511548266115</v>
      </c>
      <c r="AF15">
        <v>0.53312834120548447</v>
      </c>
      <c r="AG15">
        <v>12.140587192753172</v>
      </c>
      <c r="AH15">
        <v>0.47782075237697547</v>
      </c>
      <c r="AI15">
        <v>13.684579882579333</v>
      </c>
      <c r="AJ15">
        <v>0.49062361714432845</v>
      </c>
      <c r="AK15">
        <v>15.930055997476718</v>
      </c>
      <c r="AL15">
        <v>0.58414968338210205</v>
      </c>
      <c r="AM15">
        <v>15.794187974248857</v>
      </c>
      <c r="AN15">
        <v>0.55390410187993189</v>
      </c>
      <c r="AO15">
        <v>14.456236800942579</v>
      </c>
      <c r="AP15">
        <v>0.51004172539464032</v>
      </c>
      <c r="AQ15">
        <v>14.316425574701926</v>
      </c>
      <c r="AR15">
        <v>0.51264537787198794</v>
      </c>
      <c r="AS15">
        <v>15.153379023345147</v>
      </c>
      <c r="AT15">
        <v>0.53175770071682749</v>
      </c>
      <c r="AU15">
        <v>8.532052080549553</v>
      </c>
      <c r="AV15">
        <v>0.38909594141831111</v>
      </c>
      <c r="AW15">
        <v>15.093831035156663</v>
      </c>
      <c r="AX15">
        <v>0.54973692194788049</v>
      </c>
      <c r="AY15">
        <v>14.463548698520267</v>
      </c>
      <c r="AZ15">
        <v>0.51727132130932263</v>
      </c>
      <c r="BA15">
        <v>14.27583432478556</v>
      </c>
      <c r="BB15">
        <v>0.50991430933497939</v>
      </c>
      <c r="BC15">
        <v>14.15557726233698</v>
      </c>
      <c r="BD15">
        <v>0.52585014280106601</v>
      </c>
      <c r="BE15">
        <v>14.933725204130274</v>
      </c>
      <c r="BF15">
        <v>0.54144895162914974</v>
      </c>
      <c r="BG15">
        <v>13.564751718206468</v>
      </c>
      <c r="BH15">
        <v>0.51199989219559772</v>
      </c>
      <c r="BI15">
        <v>14.951839360413159</v>
      </c>
      <c r="BJ15">
        <v>0.53951770485682737</v>
      </c>
      <c r="BK15">
        <v>15.395817472087661</v>
      </c>
      <c r="BL15">
        <v>0.54067144666007005</v>
      </c>
      <c r="BM15">
        <v>14.784738054423787</v>
      </c>
      <c r="BN15">
        <v>0.53261881955743118</v>
      </c>
      <c r="BO15">
        <v>14.836177461120707</v>
      </c>
      <c r="BP15">
        <v>0.54316582433926586</v>
      </c>
      <c r="BQ15">
        <v>15.355577739161633</v>
      </c>
      <c r="BR15">
        <v>0.56175117004570707</v>
      </c>
      <c r="BS15">
        <v>15.58302706657472</v>
      </c>
      <c r="BT15">
        <v>0.55383606450032807</v>
      </c>
      <c r="BU15">
        <v>16.037232994974424</v>
      </c>
      <c r="BV15">
        <v>0.56419307038005562</v>
      </c>
      <c r="BW15">
        <v>15.957015049923367</v>
      </c>
      <c r="BX15">
        <v>0.5941262569500414</v>
      </c>
      <c r="BY15">
        <v>14.488042253982059</v>
      </c>
      <c r="BZ15">
        <v>0.54167514237952752</v>
      </c>
      <c r="CA15">
        <v>16.26770373866599</v>
      </c>
      <c r="CB15">
        <v>0.59342668875549076</v>
      </c>
      <c r="CC15">
        <v>15.184216827291378</v>
      </c>
      <c r="CD15">
        <v>0.54273101298725812</v>
      </c>
      <c r="CE15">
        <v>14.375444780214702</v>
      </c>
      <c r="CF15">
        <v>0.51818590472455572</v>
      </c>
      <c r="CG15">
        <v>12.521830857447364</v>
      </c>
      <c r="CH15">
        <v>0.49955171674277876</v>
      </c>
      <c r="CI15">
        <v>15.652665194514835</v>
      </c>
      <c r="CJ15">
        <v>0.55536026827844465</v>
      </c>
      <c r="CK15">
        <v>14.951712347809416</v>
      </c>
      <c r="CL15">
        <v>0.53519761946072741</v>
      </c>
      <c r="CM15">
        <v>14.994805375200453</v>
      </c>
      <c r="CN15">
        <v>0.54286236369440022</v>
      </c>
    </row>
    <row r="16" spans="1:92" x14ac:dyDescent="0.35">
      <c r="A16" s="2" t="s">
        <v>21</v>
      </c>
      <c r="B16" s="1">
        <v>1</v>
      </c>
      <c r="C16">
        <v>16.352628381741617</v>
      </c>
      <c r="D16">
        <v>0.57605442862182321</v>
      </c>
      <c r="E16">
        <v>10.896862408552982</v>
      </c>
      <c r="F16">
        <v>0.47704170277548741</v>
      </c>
      <c r="I16">
        <v>15.465109891716663</v>
      </c>
      <c r="J16">
        <v>0.55233705083215301</v>
      </c>
      <c r="K16">
        <v>13.80731890915691</v>
      </c>
      <c r="L16">
        <v>0.49405792010069155</v>
      </c>
      <c r="M16">
        <v>12.519325632549688</v>
      </c>
      <c r="N16">
        <v>0.48613589746861241</v>
      </c>
      <c r="O16">
        <v>13.127561093921623</v>
      </c>
      <c r="P16">
        <v>0.49385958853469897</v>
      </c>
      <c r="Q16">
        <v>14.341507334478777</v>
      </c>
      <c r="R16">
        <v>0.51798751417030919</v>
      </c>
      <c r="S16">
        <v>13.229572524360515</v>
      </c>
      <c r="T16">
        <v>0.48127134607387295</v>
      </c>
      <c r="U16">
        <v>11.443698088992468</v>
      </c>
      <c r="V16">
        <v>0.47277827957206697</v>
      </c>
      <c r="W16">
        <v>13.255765349615835</v>
      </c>
      <c r="X16">
        <v>0.4927791479638261</v>
      </c>
      <c r="Y16">
        <v>14.022920548026775</v>
      </c>
      <c r="Z16">
        <v>0.50632551479668142</v>
      </c>
      <c r="AA16">
        <v>14.941096755951525</v>
      </c>
      <c r="AB16">
        <v>0.55263585069393528</v>
      </c>
      <c r="AC16">
        <v>16.135645643121599</v>
      </c>
      <c r="AD16">
        <v>0.58996267491278853</v>
      </c>
      <c r="AE16">
        <v>14.501504723207781</v>
      </c>
      <c r="AF16">
        <v>0.53949420419971239</v>
      </c>
      <c r="AG16">
        <v>12.298301912877124</v>
      </c>
      <c r="AH16">
        <v>0.48334274292618629</v>
      </c>
      <c r="AI16">
        <v>13.861809326937216</v>
      </c>
      <c r="AJ16">
        <v>0.49639014399514969</v>
      </c>
      <c r="AK16">
        <v>16.136050834590598</v>
      </c>
      <c r="AL16">
        <v>0.59109137994810712</v>
      </c>
      <c r="AM16">
        <v>15.998431258872518</v>
      </c>
      <c r="AN16">
        <v>0.56048197372143016</v>
      </c>
      <c r="AO16">
        <v>14.643179889587532</v>
      </c>
      <c r="AP16">
        <v>0.5160976460200889</v>
      </c>
      <c r="AQ16">
        <v>14.501682448140818</v>
      </c>
      <c r="AR16">
        <v>0.51870794979506796</v>
      </c>
      <c r="AS16">
        <v>15.349597624984535</v>
      </c>
      <c r="AT16">
        <v>0.53801867042019269</v>
      </c>
      <c r="AU16">
        <v>8.6422696680898383</v>
      </c>
      <c r="AV16">
        <v>0.39375178796981797</v>
      </c>
      <c r="AW16">
        <v>15.289006225930065</v>
      </c>
      <c r="AX16">
        <v>0.55627035587304052</v>
      </c>
      <c r="AY16">
        <v>14.650755707111072</v>
      </c>
      <c r="AZ16">
        <v>0.52337375736625447</v>
      </c>
      <c r="BA16">
        <v>14.460730933599553</v>
      </c>
      <c r="BB16">
        <v>0.51590593596757095</v>
      </c>
      <c r="BC16">
        <v>14.338606044785175</v>
      </c>
      <c r="BD16">
        <v>0.53210207523698416</v>
      </c>
      <c r="BE16">
        <v>15.127175037985451</v>
      </c>
      <c r="BF16">
        <v>0.54780593330066318</v>
      </c>
      <c r="BG16">
        <v>13.740638479595551</v>
      </c>
      <c r="BH16">
        <v>0.51797549058262848</v>
      </c>
      <c r="BI16">
        <v>15.145297073852808</v>
      </c>
      <c r="BJ16">
        <v>0.54590168121642235</v>
      </c>
      <c r="BK16">
        <v>15.595169190425599</v>
      </c>
      <c r="BL16">
        <v>0.54703427789766523</v>
      </c>
      <c r="BM16">
        <v>14.976115078860788</v>
      </c>
      <c r="BN16">
        <v>0.53890246018373755</v>
      </c>
      <c r="BO16">
        <v>15.027936604548133</v>
      </c>
      <c r="BP16">
        <v>0.54963682701174255</v>
      </c>
      <c r="BQ16">
        <v>15.554449575304455</v>
      </c>
      <c r="BR16">
        <v>0.568360025987519</v>
      </c>
      <c r="BS16">
        <v>15.784698658197852</v>
      </c>
      <c r="BT16">
        <v>0.56038022030353241</v>
      </c>
      <c r="BU16">
        <v>16.244762539464741</v>
      </c>
      <c r="BV16">
        <v>0.57086230010491301</v>
      </c>
      <c r="BW16">
        <v>16.163535976127253</v>
      </c>
      <c r="BX16">
        <v>0.60114663765578125</v>
      </c>
      <c r="BY16">
        <v>14.67553206614482</v>
      </c>
      <c r="BZ16">
        <v>0.54807593285925416</v>
      </c>
      <c r="CA16">
        <v>16.478166947045448</v>
      </c>
      <c r="CB16">
        <v>0.60045444675281923</v>
      </c>
      <c r="CC16">
        <v>15.380791938075856</v>
      </c>
      <c r="CD16">
        <v>0.54913157416371139</v>
      </c>
      <c r="CE16">
        <v>14.561531562741623</v>
      </c>
      <c r="CF16">
        <v>0.52429537224845724</v>
      </c>
      <c r="CG16">
        <v>12.683911372341832</v>
      </c>
      <c r="CH16">
        <v>0.50544515383209865</v>
      </c>
      <c r="CI16">
        <v>15.855009335086306</v>
      </c>
      <c r="CJ16">
        <v>0.56197255382106182</v>
      </c>
      <c r="CK16">
        <v>15.1453382806219</v>
      </c>
      <c r="CL16">
        <v>0.54149401739613578</v>
      </c>
      <c r="CM16">
        <v>15.189118820039781</v>
      </c>
      <c r="CN16">
        <v>0.54922179355761502</v>
      </c>
    </row>
    <row r="17" spans="3:92" x14ac:dyDescent="0.35">
      <c r="C17">
        <v>14.967373271511546</v>
      </c>
      <c r="D17">
        <v>0.5304428168872023</v>
      </c>
      <c r="E17">
        <v>11.356199050794956</v>
      </c>
      <c r="F17">
        <v>0.48588160141882009</v>
      </c>
      <c r="I17">
        <v>15.690371906625922</v>
      </c>
      <c r="J17">
        <v>0.56005407772860594</v>
      </c>
      <c r="K17">
        <v>14.00842368995688</v>
      </c>
      <c r="L17">
        <v>0.5009597518980653</v>
      </c>
      <c r="M17">
        <v>12.701982196264289</v>
      </c>
      <c r="N17">
        <v>0.49289448501503785</v>
      </c>
      <c r="O17">
        <v>13.318833806090813</v>
      </c>
      <c r="P17">
        <v>0.50075181029513172</v>
      </c>
      <c r="Q17">
        <v>14.550308118954193</v>
      </c>
      <c r="R17">
        <v>0.52523290451097371</v>
      </c>
      <c r="S17">
        <v>13.423620878615166</v>
      </c>
      <c r="T17">
        <v>0.48786716373734296</v>
      </c>
      <c r="U17">
        <v>11.610155518892892</v>
      </c>
      <c r="V17">
        <v>0.47941232102189385</v>
      </c>
      <c r="W17">
        <v>13.448608864271145</v>
      </c>
      <c r="X17">
        <v>0.49968864747634018</v>
      </c>
      <c r="Y17">
        <v>14.227218584752126</v>
      </c>
      <c r="Z17">
        <v>0.51339387744678622</v>
      </c>
      <c r="AA17">
        <v>15.158608325545561</v>
      </c>
      <c r="AB17">
        <v>0.56036893773586094</v>
      </c>
      <c r="AC17">
        <v>16.370599844541712</v>
      </c>
      <c r="AD17">
        <v>0.59821397860786862</v>
      </c>
      <c r="AE17">
        <v>14.71248769466675</v>
      </c>
      <c r="AF17">
        <v>0.54705884788514669</v>
      </c>
      <c r="AG17">
        <v>12.47816899134361</v>
      </c>
      <c r="AH17">
        <v>0.49001842919531735</v>
      </c>
      <c r="AI17">
        <v>14.063936789725233</v>
      </c>
      <c r="AJ17">
        <v>0.50330012710730854</v>
      </c>
      <c r="AK17">
        <v>16.370985684975526</v>
      </c>
      <c r="AL17">
        <v>0.59936162616748179</v>
      </c>
      <c r="AM17">
        <v>16.231369487899634</v>
      </c>
      <c r="AN17">
        <v>0.56832143324600304</v>
      </c>
      <c r="AO17">
        <v>14.85638719798369</v>
      </c>
      <c r="AP17">
        <v>0.52331572707517482</v>
      </c>
      <c r="AQ17">
        <v>14.712965825822691</v>
      </c>
      <c r="AR17">
        <v>0.52594941585958865</v>
      </c>
      <c r="AS17">
        <v>15.573382681536566</v>
      </c>
      <c r="AT17">
        <v>0.54551455416600214</v>
      </c>
      <c r="AU17">
        <v>8.767968689897895</v>
      </c>
      <c r="AV17">
        <v>0.39927808647242219</v>
      </c>
      <c r="AW17">
        <v>15.511601571834072</v>
      </c>
      <c r="AX17">
        <v>0.56405363761619265</v>
      </c>
      <c r="AY17">
        <v>14.86426293786038</v>
      </c>
      <c r="AZ17">
        <v>0.53067185521825211</v>
      </c>
      <c r="BA17">
        <v>14.671602731482276</v>
      </c>
      <c r="BB17">
        <v>0.52308690931261781</v>
      </c>
      <c r="BC17">
        <v>14.547348131583169</v>
      </c>
      <c r="BD17">
        <v>0.53954843687186538</v>
      </c>
      <c r="BE17">
        <v>15.347801174630003</v>
      </c>
      <c r="BF17">
        <v>0.55542787846464381</v>
      </c>
      <c r="BG17">
        <v>13.941232483818803</v>
      </c>
      <c r="BH17">
        <v>0.52516281991645331</v>
      </c>
      <c r="BI17">
        <v>15.365933307241077</v>
      </c>
      <c r="BJ17">
        <v>0.55352461516012574</v>
      </c>
      <c r="BK17">
        <v>15.822527457909361</v>
      </c>
      <c r="BL17">
        <v>0.5546538383404972</v>
      </c>
      <c r="BM17">
        <v>15.194377976402407</v>
      </c>
      <c r="BN17">
        <v>0.54641739286695168</v>
      </c>
      <c r="BO17">
        <v>15.246636183294237</v>
      </c>
      <c r="BP17">
        <v>0.55733572845577273</v>
      </c>
      <c r="BQ17">
        <v>15.781259416675086</v>
      </c>
      <c r="BR17">
        <v>0.57627590470876799</v>
      </c>
      <c r="BS17">
        <v>16.014702919728485</v>
      </c>
      <c r="BT17">
        <v>0.56820031784178571</v>
      </c>
      <c r="BU17">
        <v>16.481448047423576</v>
      </c>
      <c r="BV17">
        <v>0.5788301077127801</v>
      </c>
      <c r="BW17">
        <v>16.399069599497412</v>
      </c>
      <c r="BX17">
        <v>0.60953573735239353</v>
      </c>
      <c r="BY17">
        <v>14.889360923224361</v>
      </c>
      <c r="BZ17">
        <v>0.55572445302021478</v>
      </c>
      <c r="CA17">
        <v>16.718197569321696</v>
      </c>
      <c r="CB17">
        <v>0.6088424732085197</v>
      </c>
      <c r="CC17">
        <v>15.604983329422129</v>
      </c>
      <c r="CD17">
        <v>0.55678803808740496</v>
      </c>
      <c r="CE17">
        <v>14.773760917906596</v>
      </c>
      <c r="CF17">
        <v>0.53160446002238637</v>
      </c>
      <c r="CG17">
        <v>12.868759621268616</v>
      </c>
      <c r="CH17">
        <v>0.51249316806185019</v>
      </c>
      <c r="CI17">
        <v>16.085781669607154</v>
      </c>
      <c r="CJ17">
        <v>0.56984218927212293</v>
      </c>
      <c r="CK17">
        <v>15.366165842600624</v>
      </c>
      <c r="CL17">
        <v>0.54903529095180148</v>
      </c>
      <c r="CM17">
        <v>15.41072964590234</v>
      </c>
      <c r="CN17">
        <v>0.5568557214251959</v>
      </c>
    </row>
    <row r="18" spans="3:92" x14ac:dyDescent="0.35">
      <c r="C18">
        <v>14.822941579770093</v>
      </c>
      <c r="D18">
        <v>0.53325967386166873</v>
      </c>
      <c r="E18">
        <v>11.833270633869258</v>
      </c>
      <c r="F18">
        <v>0.49477440568281139</v>
      </c>
      <c r="I18">
        <v>15.925133199705861</v>
      </c>
      <c r="J18">
        <v>0.56839616884118638</v>
      </c>
      <c r="K18">
        <v>14.218008968789146</v>
      </c>
      <c r="L18">
        <v>0.50842163992968059</v>
      </c>
      <c r="M18">
        <v>12.892338653570638</v>
      </c>
      <c r="N18">
        <v>0.50023256503532143</v>
      </c>
      <c r="O18">
        <v>13.518171222356871</v>
      </c>
      <c r="P18">
        <v>0.50820972140978227</v>
      </c>
      <c r="Q18">
        <v>14.767914065075937</v>
      </c>
      <c r="R18">
        <v>0.53305688714843458</v>
      </c>
      <c r="S18">
        <v>13.625847959681344</v>
      </c>
      <c r="T18">
        <v>0.49511623660080584</v>
      </c>
      <c r="U18">
        <v>11.783630877597815</v>
      </c>
      <c r="V18">
        <v>0.48655530167105226</v>
      </c>
      <c r="W18">
        <v>13.649584660544393</v>
      </c>
      <c r="X18">
        <v>0.50713322957294826</v>
      </c>
      <c r="Y18">
        <v>14.440131440819297</v>
      </c>
      <c r="Z18">
        <v>0.5210406034134657</v>
      </c>
      <c r="AA18">
        <v>15.385292002645503</v>
      </c>
      <c r="AB18">
        <v>0.56871644611201744</v>
      </c>
      <c r="AC18">
        <v>16.615461792767306</v>
      </c>
      <c r="AD18">
        <v>0.60712528108790509</v>
      </c>
      <c r="AE18">
        <v>14.932367877059464</v>
      </c>
      <c r="AF18">
        <v>0.55520942981906174</v>
      </c>
      <c r="AG18">
        <v>12.665616667165981</v>
      </c>
      <c r="AH18">
        <v>0.49730698678467861</v>
      </c>
      <c r="AI18">
        <v>14.274587106006607</v>
      </c>
      <c r="AJ18">
        <v>0.51079376074430993</v>
      </c>
      <c r="AK18">
        <v>16.615827524264667</v>
      </c>
      <c r="AL18">
        <v>0.60829041587658061</v>
      </c>
      <c r="AM18">
        <v>16.47413139135142</v>
      </c>
      <c r="AN18">
        <v>0.57678737406603053</v>
      </c>
      <c r="AO18">
        <v>15.078585937997479</v>
      </c>
      <c r="AP18">
        <v>0.53111120256039601</v>
      </c>
      <c r="AQ18">
        <v>14.93315878503839</v>
      </c>
      <c r="AR18">
        <v>0.53378311555165958</v>
      </c>
      <c r="AS18">
        <v>15.806604458620374</v>
      </c>
      <c r="AT18">
        <v>0.55363808003290749</v>
      </c>
      <c r="AU18">
        <v>8.8989657587877034</v>
      </c>
      <c r="AV18">
        <v>0.4052271290876055</v>
      </c>
      <c r="AW18">
        <v>15.743583721769037</v>
      </c>
      <c r="AX18">
        <v>0.5724562119794655</v>
      </c>
      <c r="AY18">
        <v>15.086773304709276</v>
      </c>
      <c r="AZ18">
        <v>0.53857436638080591</v>
      </c>
      <c r="BA18">
        <v>14.891366139472142</v>
      </c>
      <c r="BB18">
        <v>0.53087546961659715</v>
      </c>
      <c r="BC18">
        <v>14.764892480295581</v>
      </c>
      <c r="BD18">
        <v>0.54758596777126922</v>
      </c>
      <c r="BE18">
        <v>15.577729796587144</v>
      </c>
      <c r="BF18">
        <v>0.56369730245335903</v>
      </c>
      <c r="BG18">
        <v>14.150282797632535</v>
      </c>
      <c r="BH18">
        <v>0.53297960551913881</v>
      </c>
      <c r="BI18">
        <v>15.595873425123056</v>
      </c>
      <c r="BJ18">
        <v>0.56176894191515281</v>
      </c>
      <c r="BK18">
        <v>16.059473059859094</v>
      </c>
      <c r="BL18">
        <v>0.56291283651675861</v>
      </c>
      <c r="BM18">
        <v>15.421844385149257</v>
      </c>
      <c r="BN18">
        <v>0.55455480245410504</v>
      </c>
      <c r="BO18">
        <v>15.474558458145486</v>
      </c>
      <c r="BP18">
        <v>0.5656388094634911</v>
      </c>
      <c r="BQ18">
        <v>16.017632478815745</v>
      </c>
      <c r="BR18">
        <v>0.5848575087930018</v>
      </c>
      <c r="BS18">
        <v>16.254406273785417</v>
      </c>
      <c r="BT18">
        <v>0.57666281932044949</v>
      </c>
      <c r="BU18">
        <v>16.728114666619014</v>
      </c>
      <c r="BV18">
        <v>0.5874509888176439</v>
      </c>
      <c r="BW18">
        <v>16.644534386640782</v>
      </c>
      <c r="BX18">
        <v>0.61861392107435575</v>
      </c>
      <c r="BY18">
        <v>15.112205682909273</v>
      </c>
      <c r="BZ18">
        <v>0.56400106524646931</v>
      </c>
      <c r="CA18">
        <v>16.968349751994985</v>
      </c>
      <c r="CB18">
        <v>0.6179112201046657</v>
      </c>
      <c r="CC18">
        <v>15.838628348120869</v>
      </c>
      <c r="CD18">
        <v>0.56508012358598525</v>
      </c>
      <c r="CE18">
        <v>14.994939285530732</v>
      </c>
      <c r="CF18">
        <v>0.53952102922371803</v>
      </c>
      <c r="CG18">
        <v>13.061400298434528</v>
      </c>
      <c r="CH18">
        <v>0.52012477123529344</v>
      </c>
      <c r="CI18">
        <v>16.326286395990415</v>
      </c>
      <c r="CJ18">
        <v>0.5783316235699073</v>
      </c>
      <c r="CK18">
        <v>15.596304897986153</v>
      </c>
      <c r="CL18">
        <v>0.5572104909939255</v>
      </c>
      <c r="CM18">
        <v>15.64168426164707</v>
      </c>
      <c r="CN18">
        <v>0.56514569186202857</v>
      </c>
    </row>
    <row r="19" spans="3:92" x14ac:dyDescent="0.35">
      <c r="C19">
        <v>15.689865195483238</v>
      </c>
      <c r="D19">
        <v>0.55326187823667916</v>
      </c>
      <c r="E19">
        <v>12.328761902029685</v>
      </c>
      <c r="F19">
        <v>0.50372043220058282</v>
      </c>
      <c r="I19">
        <v>16.150374807170316</v>
      </c>
      <c r="J19">
        <v>0.57668749756027915</v>
      </c>
      <c r="K19">
        <v>14.419095392814366</v>
      </c>
      <c r="L19">
        <v>0.51583906640477284</v>
      </c>
      <c r="M19">
        <v>13.074973456391218</v>
      </c>
      <c r="N19">
        <v>0.50755564992746194</v>
      </c>
      <c r="O19">
        <v>13.709424210759179</v>
      </c>
      <c r="P19">
        <v>0.51562912627404689</v>
      </c>
      <c r="Q19">
        <v>14.976696033241616</v>
      </c>
      <c r="R19">
        <v>0.54082560954042103</v>
      </c>
      <c r="S19">
        <v>13.819870532141831</v>
      </c>
      <c r="T19">
        <v>0.50243128789276015</v>
      </c>
      <c r="U19">
        <v>11.950070223242653</v>
      </c>
      <c r="V19">
        <v>0.49362853970828907</v>
      </c>
      <c r="W19">
        <v>13.842410874670605</v>
      </c>
      <c r="X19">
        <v>0.51450977848681789</v>
      </c>
      <c r="Y19">
        <v>14.644410182871233</v>
      </c>
      <c r="Z19">
        <v>0.52864620043572985</v>
      </c>
      <c r="AA19">
        <v>15.60278322387245</v>
      </c>
      <c r="AB19">
        <v>0.57700211033831217</v>
      </c>
      <c r="AC19">
        <v>16.850394229003225</v>
      </c>
      <c r="AD19">
        <v>0.615974641623522</v>
      </c>
      <c r="AE19">
        <v>15.143331885686262</v>
      </c>
      <c r="AF19">
        <v>0.56328563832654899</v>
      </c>
      <c r="AG19">
        <v>12.845459044443363</v>
      </c>
      <c r="AH19">
        <v>0.50461794010510108</v>
      </c>
      <c r="AI19">
        <v>14.47669463994189</v>
      </c>
      <c r="AJ19">
        <v>0.51826395527523927</v>
      </c>
      <c r="AK19">
        <v>16.850740722769299</v>
      </c>
      <c r="AL19">
        <v>0.61715439163472929</v>
      </c>
      <c r="AM19">
        <v>16.707049843570839</v>
      </c>
      <c r="AN19">
        <v>0.58519393600516278</v>
      </c>
      <c r="AO19">
        <v>15.291774889179774</v>
      </c>
      <c r="AP19">
        <v>0.53885252941341766</v>
      </c>
      <c r="AQ19">
        <v>15.144422601770213</v>
      </c>
      <c r="AR19">
        <v>0.54157440911103505</v>
      </c>
      <c r="AS19">
        <v>16.030368714879941</v>
      </c>
      <c r="AT19">
        <v>0.5617311282676406</v>
      </c>
      <c r="AU19">
        <v>9.0246482713073757</v>
      </c>
      <c r="AV19">
        <v>0.4111169597630045</v>
      </c>
      <c r="AW19">
        <v>15.966158861598199</v>
      </c>
      <c r="AX19">
        <v>0.58079735235998087</v>
      </c>
      <c r="AY19">
        <v>15.300260341055765</v>
      </c>
      <c r="AZ19">
        <v>0.54644107639756923</v>
      </c>
      <c r="BA19">
        <v>15.102217233237125</v>
      </c>
      <c r="BB19">
        <v>0.53864063404403228</v>
      </c>
      <c r="BC19">
        <v>14.973614941575788</v>
      </c>
      <c r="BD19">
        <v>0.55556351498276302</v>
      </c>
      <c r="BE19">
        <v>15.798333454344078</v>
      </c>
      <c r="BF19">
        <v>0.57194426571540136</v>
      </c>
      <c r="BG19">
        <v>14.350853407881646</v>
      </c>
      <c r="BH19">
        <v>0.54079257790936963</v>
      </c>
      <c r="BI19">
        <v>15.81648904665448</v>
      </c>
      <c r="BJ19">
        <v>0.5699667551587102</v>
      </c>
      <c r="BK19">
        <v>16.286810072774585</v>
      </c>
      <c r="BL19">
        <v>0.57114217751236218</v>
      </c>
      <c r="BM19">
        <v>15.640086329459489</v>
      </c>
      <c r="BN19">
        <v>0.56265544441548498</v>
      </c>
      <c r="BO19">
        <v>15.693238521899396</v>
      </c>
      <c r="BP19">
        <v>0.57387340379197649</v>
      </c>
      <c r="BQ19">
        <v>16.244419221996527</v>
      </c>
      <c r="BR19">
        <v>0.59340960771408047</v>
      </c>
      <c r="BS19">
        <v>16.484389380193694</v>
      </c>
      <c r="BT19">
        <v>0.58508214319815655</v>
      </c>
      <c r="BU19">
        <v>16.964778934546715</v>
      </c>
      <c r="BV19">
        <v>0.59602653090274238</v>
      </c>
      <c r="BW19">
        <v>16.880044240338311</v>
      </c>
      <c r="BX19">
        <v>0.62764572836655208</v>
      </c>
      <c r="BY19">
        <v>15.326012788078707</v>
      </c>
      <c r="BZ19">
        <v>0.57223524763835487</v>
      </c>
      <c r="CA19">
        <v>17.208357652937444</v>
      </c>
      <c r="CB19">
        <v>0.62692599150164574</v>
      </c>
      <c r="CC19">
        <v>16.062798464297529</v>
      </c>
      <c r="CD19">
        <v>0.57333605520728881</v>
      </c>
      <c r="CE19">
        <v>15.207148109667523</v>
      </c>
      <c r="CF19">
        <v>0.54740372649741043</v>
      </c>
      <c r="CG19">
        <v>13.246226801853812</v>
      </c>
      <c r="CH19">
        <v>0.52772169625020782</v>
      </c>
      <c r="CI19">
        <v>16.557039251641207</v>
      </c>
      <c r="CJ19">
        <v>0.58675309323621827</v>
      </c>
      <c r="CK19">
        <v>15.817110949200815</v>
      </c>
      <c r="CL19">
        <v>0.56535731143488144</v>
      </c>
      <c r="CM19">
        <v>15.863272097846325</v>
      </c>
      <c r="CN19">
        <v>0.57342010076567351</v>
      </c>
    </row>
    <row r="20" spans="3:92" x14ac:dyDescent="0.35">
      <c r="C20">
        <v>8.8333653328324946</v>
      </c>
      <c r="D20">
        <v>0.40449624428726466</v>
      </c>
      <c r="E20">
        <v>12.843384037435698</v>
      </c>
      <c r="F20">
        <v>0.51271999950026226</v>
      </c>
      <c r="I20">
        <v>16.347848993545934</v>
      </c>
      <c r="J20">
        <v>0.58425634974349383</v>
      </c>
      <c r="K20">
        <v>14.595392135865024</v>
      </c>
      <c r="L20">
        <v>0.52261111554346384</v>
      </c>
      <c r="M20">
        <v>13.235090619172498</v>
      </c>
      <c r="N20">
        <v>0.514270466905561</v>
      </c>
      <c r="O20">
        <v>13.877098591602703</v>
      </c>
      <c r="P20">
        <v>0.52240894883072242</v>
      </c>
      <c r="Q20">
        <v>15.159739750064622</v>
      </c>
      <c r="R20">
        <v>0.54790969600110551</v>
      </c>
      <c r="S20">
        <v>13.989970041072542</v>
      </c>
      <c r="T20">
        <v>0.50921969566181691</v>
      </c>
      <c r="U20">
        <v>12.095989629896156</v>
      </c>
      <c r="V20">
        <v>0.50005900345399368</v>
      </c>
      <c r="W20">
        <v>14.011465873562925</v>
      </c>
      <c r="X20">
        <v>0.52122069009497263</v>
      </c>
      <c r="Y20">
        <v>14.823505362119345</v>
      </c>
      <c r="Z20">
        <v>0.53559450827506205</v>
      </c>
      <c r="AA20">
        <v>15.79346214395269</v>
      </c>
      <c r="AB20">
        <v>0.58455467517587345</v>
      </c>
      <c r="AC20">
        <v>17.056364324462624</v>
      </c>
      <c r="AD20">
        <v>0.62404513765329694</v>
      </c>
      <c r="AE20">
        <v>15.32828867121947</v>
      </c>
      <c r="AF20">
        <v>0.57063318702539312</v>
      </c>
      <c r="AG20">
        <v>13.003126363332539</v>
      </c>
      <c r="AH20">
        <v>0.5113589991984776</v>
      </c>
      <c r="AI20">
        <v>14.65388584111143</v>
      </c>
      <c r="AJ20">
        <v>0.52510551996615806</v>
      </c>
      <c r="AK20">
        <v>17.056694010229162</v>
      </c>
      <c r="AL20">
        <v>0.62523544684209631</v>
      </c>
      <c r="AM20">
        <v>16.91125517677845</v>
      </c>
      <c r="AN20">
        <v>0.59286006941084013</v>
      </c>
      <c r="AO20">
        <v>15.478682750589295</v>
      </c>
      <c r="AP20">
        <v>0.54591255137205164</v>
      </c>
      <c r="AQ20">
        <v>15.329641938020838</v>
      </c>
      <c r="AR20">
        <v>0.54869209227014137</v>
      </c>
      <c r="AS20">
        <v>16.226547401050389</v>
      </c>
      <c r="AT20">
        <v>0.56913804823343461</v>
      </c>
      <c r="AU20">
        <v>9.1348341777552502</v>
      </c>
      <c r="AV20">
        <v>0.41647041944547003</v>
      </c>
      <c r="AW20">
        <v>16.161295277197922</v>
      </c>
      <c r="AX20">
        <v>0.58840130917078093</v>
      </c>
      <c r="AY20">
        <v>15.48742859687135</v>
      </c>
      <c r="AZ20">
        <v>0.55363467120810983</v>
      </c>
      <c r="BA20">
        <v>15.287074111140122</v>
      </c>
      <c r="BB20">
        <v>0.54575331515422332</v>
      </c>
      <c r="BC20">
        <v>15.156606062931141</v>
      </c>
      <c r="BD20">
        <v>0.56283478507557139</v>
      </c>
      <c r="BE20">
        <v>15.991740151529802</v>
      </c>
      <c r="BF20">
        <v>0.57950064833385906</v>
      </c>
      <c r="BG20">
        <v>14.5266952765631</v>
      </c>
      <c r="BH20">
        <v>0.54796877652962517</v>
      </c>
      <c r="BI20">
        <v>16.009907206230498</v>
      </c>
      <c r="BJ20">
        <v>0.57745391681607749</v>
      </c>
      <c r="BK20">
        <v>16.486121003894699</v>
      </c>
      <c r="BL20">
        <v>0.57867516906161942</v>
      </c>
      <c r="BM20">
        <v>15.831423144939906</v>
      </c>
      <c r="BN20">
        <v>0.57006305291575288</v>
      </c>
      <c r="BO20">
        <v>15.884960216331036</v>
      </c>
      <c r="BP20">
        <v>0.58137239358175297</v>
      </c>
      <c r="BQ20">
        <v>16.443246733037615</v>
      </c>
      <c r="BR20">
        <v>0.60123936127870881</v>
      </c>
      <c r="BS20">
        <v>16.686020375434317</v>
      </c>
      <c r="BT20">
        <v>0.59277620592598224</v>
      </c>
      <c r="BU20">
        <v>17.172267719715766</v>
      </c>
      <c r="BV20">
        <v>0.60386199454905343</v>
      </c>
      <c r="BW20">
        <v>17.086519552874453</v>
      </c>
      <c r="BX20">
        <v>0.63589945591639474</v>
      </c>
      <c r="BY20">
        <v>15.513460858631642</v>
      </c>
      <c r="BZ20">
        <v>0.57975991570904917</v>
      </c>
      <c r="CA20">
        <v>17.418777259396659</v>
      </c>
      <c r="CB20">
        <v>0.63515646423378636</v>
      </c>
      <c r="CC20">
        <v>16.259332748330493</v>
      </c>
      <c r="CD20">
        <v>0.58088698647127335</v>
      </c>
      <c r="CE20">
        <v>15.393195493439876</v>
      </c>
      <c r="CF20">
        <v>0.55461394259055463</v>
      </c>
      <c r="CG20">
        <v>13.408265587424975</v>
      </c>
      <c r="CH20">
        <v>0.53466848542253753</v>
      </c>
      <c r="CI20">
        <v>16.759346012534767</v>
      </c>
      <c r="CJ20">
        <v>0.59442434088309981</v>
      </c>
      <c r="CK20">
        <v>16.010695603159348</v>
      </c>
      <c r="CL20">
        <v>0.57281574533354984</v>
      </c>
      <c r="CM20">
        <v>16.057541425844843</v>
      </c>
      <c r="CN20">
        <v>0.58100860473656168</v>
      </c>
    </row>
    <row r="21" spans="3:92" x14ac:dyDescent="0.35">
      <c r="C21">
        <v>15.627467939580058</v>
      </c>
      <c r="D21">
        <v>0.57169789930831294</v>
      </c>
      <c r="E21">
        <v>13.377875680917288</v>
      </c>
      <c r="F21">
        <v>0.52177342801632709</v>
      </c>
      <c r="I21">
        <v>16.50155757467677</v>
      </c>
      <c r="J21">
        <v>0.59048954200064374</v>
      </c>
      <c r="K21">
        <v>14.732616684296262</v>
      </c>
      <c r="L21">
        <v>0.52818915619946394</v>
      </c>
      <c r="M21">
        <v>13.359718401639372</v>
      </c>
      <c r="N21">
        <v>0.51983302143260723</v>
      </c>
      <c r="O21">
        <v>14.007610383749437</v>
      </c>
      <c r="P21">
        <v>0.52799992817742447</v>
      </c>
      <c r="Q21">
        <v>15.302216102210853</v>
      </c>
      <c r="R21">
        <v>0.55373523597612762</v>
      </c>
      <c r="S21">
        <v>14.122366035880646</v>
      </c>
      <c r="T21">
        <v>0.51493150348274264</v>
      </c>
      <c r="U21">
        <v>12.209567575047389</v>
      </c>
      <c r="V21">
        <v>0.50532573497892952</v>
      </c>
      <c r="W21">
        <v>14.143053826619887</v>
      </c>
      <c r="X21">
        <v>0.52672228625024808</v>
      </c>
      <c r="Y21">
        <v>14.962907752260996</v>
      </c>
      <c r="Z21">
        <v>0.54132261635349721</v>
      </c>
      <c r="AA21">
        <v>15.941881090792528</v>
      </c>
      <c r="AB21">
        <v>0.59076227673839454</v>
      </c>
      <c r="AC21">
        <v>17.216685606962713</v>
      </c>
      <c r="AD21">
        <v>0.6306829455859857</v>
      </c>
      <c r="AE21">
        <v>15.472254134875543</v>
      </c>
      <c r="AF21">
        <v>0.57665682121756856</v>
      </c>
      <c r="AG21">
        <v>13.125845355340761</v>
      </c>
      <c r="AH21">
        <v>0.51698404354768512</v>
      </c>
      <c r="AI21">
        <v>14.791805732193122</v>
      </c>
      <c r="AJ21">
        <v>0.53076419193416002</v>
      </c>
      <c r="AK21">
        <v>17.217002276145621</v>
      </c>
      <c r="AL21">
        <v>0.63187890246566658</v>
      </c>
      <c r="AM21">
        <v>17.070203889333651</v>
      </c>
      <c r="AN21">
        <v>0.5991647097467856</v>
      </c>
      <c r="AO21">
        <v>15.624167358878495</v>
      </c>
      <c r="AP21">
        <v>0.55171930744477649</v>
      </c>
      <c r="AQ21">
        <v>15.473811424709053</v>
      </c>
      <c r="AR21">
        <v>0.55455953266991942</v>
      </c>
      <c r="AS21">
        <v>16.379247286697762</v>
      </c>
      <c r="AT21">
        <v>0.57525877532531</v>
      </c>
      <c r="AU21">
        <v>9.2205968712917379</v>
      </c>
      <c r="AV21">
        <v>0.42085380266977951</v>
      </c>
      <c r="AW21">
        <v>16.313184176697266</v>
      </c>
      <c r="AX21">
        <v>0.59465205505352747</v>
      </c>
      <c r="AY21">
        <v>15.633114813202329</v>
      </c>
      <c r="AZ21">
        <v>0.55957236854283332</v>
      </c>
      <c r="BA21">
        <v>15.430960768319618</v>
      </c>
      <c r="BB21">
        <v>0.551637285824366</v>
      </c>
      <c r="BC21">
        <v>15.299040991999533</v>
      </c>
      <c r="BD21">
        <v>0.56881070299068359</v>
      </c>
      <c r="BE21">
        <v>16.142281227772251</v>
      </c>
      <c r="BF21">
        <v>0.58575427712852257</v>
      </c>
      <c r="BG21">
        <v>14.663562741248187</v>
      </c>
      <c r="BH21">
        <v>0.55392682844618868</v>
      </c>
      <c r="BI21">
        <v>16.160458314864343</v>
      </c>
      <c r="BJ21">
        <v>0.58362386157763979</v>
      </c>
      <c r="BK21">
        <v>16.641258866927824</v>
      </c>
      <c r="BL21">
        <v>0.58490153298963532</v>
      </c>
      <c r="BM21">
        <v>15.980353860724144</v>
      </c>
      <c r="BN21">
        <v>0.57617750756896147</v>
      </c>
      <c r="BO21">
        <v>16.034191389970381</v>
      </c>
      <c r="BP21">
        <v>0.58752825527826258</v>
      </c>
      <c r="BQ21">
        <v>16.5980071894672</v>
      </c>
      <c r="BR21">
        <v>0.60771244941841807</v>
      </c>
      <c r="BS21">
        <v>16.842964315418591</v>
      </c>
      <c r="BT21">
        <v>0.59912168030007096</v>
      </c>
      <c r="BU21">
        <v>17.333771514735098</v>
      </c>
      <c r="BV21">
        <v>0.61032259709124947</v>
      </c>
      <c r="BW21">
        <v>17.247232922383496</v>
      </c>
      <c r="BX21">
        <v>0.64270643580460352</v>
      </c>
      <c r="BY21">
        <v>15.659363966688487</v>
      </c>
      <c r="BZ21">
        <v>0.5859654656023886</v>
      </c>
      <c r="CA21">
        <v>17.582561626270888</v>
      </c>
      <c r="CB21">
        <v>0.64193585434883582</v>
      </c>
      <c r="CC21">
        <v>16.412309161361804</v>
      </c>
      <c r="CD21">
        <v>0.58712118583404838</v>
      </c>
      <c r="CE21">
        <v>15.538008984280953</v>
      </c>
      <c r="CF21">
        <v>0.56056754867609027</v>
      </c>
      <c r="CG21">
        <v>13.534389236422804</v>
      </c>
      <c r="CH21">
        <v>0.54040235120768643</v>
      </c>
      <c r="CI21">
        <v>16.916816988068142</v>
      </c>
      <c r="CJ21">
        <v>0.60072388764886797</v>
      </c>
      <c r="CK21">
        <v>16.161375782490296</v>
      </c>
      <c r="CL21">
        <v>0.57898155473247492</v>
      </c>
      <c r="CM21">
        <v>16.208753700052362</v>
      </c>
      <c r="CN21">
        <v>0.5872964283135429</v>
      </c>
    </row>
    <row r="22" spans="3:92" x14ac:dyDescent="0.35">
      <c r="C22">
        <v>14.975393486100394</v>
      </c>
      <c r="D22">
        <v>0.53813245359449391</v>
      </c>
      <c r="E22">
        <v>13.933003992151439</v>
      </c>
      <c r="F22">
        <v>0.53088104010101156</v>
      </c>
      <c r="I22">
        <v>16.599047995459731</v>
      </c>
      <c r="J22">
        <v>0.59488209816527615</v>
      </c>
      <c r="K22">
        <v>14.819651921299993</v>
      </c>
      <c r="L22">
        <v>0.53212128869270903</v>
      </c>
      <c r="M22">
        <v>13.438760202046335</v>
      </c>
      <c r="N22">
        <v>0.52379266842260486</v>
      </c>
      <c r="O22">
        <v>14.090386297983168</v>
      </c>
      <c r="P22">
        <v>0.53194911641831766</v>
      </c>
      <c r="Q22">
        <v>15.392582502968915</v>
      </c>
      <c r="R22">
        <v>0.55783027886253145</v>
      </c>
      <c r="S22">
        <v>14.206332580456086</v>
      </c>
      <c r="T22">
        <v>0.5191039746553151</v>
      </c>
      <c r="U22">
        <v>12.281602649054246</v>
      </c>
      <c r="V22">
        <v>0.50900205501740481</v>
      </c>
      <c r="W22">
        <v>14.226514260468511</v>
      </c>
      <c r="X22">
        <v>0.53056886035139605</v>
      </c>
      <c r="Y22">
        <v>15.051323800704843</v>
      </c>
      <c r="Z22">
        <v>0.54536646742089123</v>
      </c>
      <c r="AA22">
        <v>16.036016044000458</v>
      </c>
      <c r="AB22">
        <v>0.59512201206530813</v>
      </c>
      <c r="AC22">
        <v>17.318369799662708</v>
      </c>
      <c r="AD22">
        <v>0.63535030969944561</v>
      </c>
      <c r="AE22">
        <v>15.563565050984646</v>
      </c>
      <c r="AF22">
        <v>0.58086854188475701</v>
      </c>
      <c r="AG22">
        <v>13.203674057573471</v>
      </c>
      <c r="AH22">
        <v>0.52103736551297741</v>
      </c>
      <c r="AI22">
        <v>14.879280863852703</v>
      </c>
      <c r="AJ22">
        <v>0.53478153922981553</v>
      </c>
      <c r="AK22">
        <v>17.318678298204095</v>
      </c>
      <c r="AL22">
        <v>0.63654654524097043</v>
      </c>
      <c r="AM22">
        <v>17.171018901849607</v>
      </c>
      <c r="AN22">
        <v>0.60359709254812044</v>
      </c>
      <c r="AO22">
        <v>15.716442416314067</v>
      </c>
      <c r="AP22">
        <v>0.55580236878868827</v>
      </c>
      <c r="AQ22">
        <v>15.565251307432325</v>
      </c>
      <c r="AR22">
        <v>0.55870138518419099</v>
      </c>
      <c r="AS22">
        <v>16.476097535228096</v>
      </c>
      <c r="AT22">
        <v>0.57959744463564877</v>
      </c>
      <c r="AU22">
        <v>9.2749883685368921</v>
      </c>
      <c r="AV22">
        <v>0.42391199379608313</v>
      </c>
      <c r="AW22">
        <v>16.409520424776861</v>
      </c>
      <c r="AX22">
        <v>0.59904319175141718</v>
      </c>
      <c r="AY22">
        <v>15.725516359230857</v>
      </c>
      <c r="AZ22">
        <v>0.56377313147652619</v>
      </c>
      <c r="BA22">
        <v>15.52222036353783</v>
      </c>
      <c r="BB22">
        <v>0.55581586174408626</v>
      </c>
      <c r="BC22">
        <v>15.389380497920982</v>
      </c>
      <c r="BD22">
        <v>0.57300713539876924</v>
      </c>
      <c r="BE22">
        <v>16.237760740376512</v>
      </c>
      <c r="BF22">
        <v>0.59019852028621078</v>
      </c>
      <c r="BG22">
        <v>14.750367613930276</v>
      </c>
      <c r="BH22">
        <v>0.55818404772667951</v>
      </c>
      <c r="BI22">
        <v>16.255945617096422</v>
      </c>
      <c r="BJ22">
        <v>0.58797673721288957</v>
      </c>
      <c r="BK22">
        <v>16.739655314851422</v>
      </c>
      <c r="BL22">
        <v>0.58931684632057402</v>
      </c>
      <c r="BM22">
        <v>16.074812995944431</v>
      </c>
      <c r="BN22">
        <v>0.58050345162316941</v>
      </c>
      <c r="BO22">
        <v>16.128842220641125</v>
      </c>
      <c r="BP22">
        <v>0.59184227757717311</v>
      </c>
      <c r="BQ22">
        <v>16.696162819501229</v>
      </c>
      <c r="BR22">
        <v>0.61230446102906655</v>
      </c>
      <c r="BS22">
        <v>16.942506535510542</v>
      </c>
      <c r="BT22">
        <v>0.60360449372462333</v>
      </c>
      <c r="BU22">
        <v>17.436206242632291</v>
      </c>
      <c r="BV22">
        <v>0.6148849389340445</v>
      </c>
      <c r="BW22">
        <v>17.349164307467031</v>
      </c>
      <c r="BX22">
        <v>0.64751520700330367</v>
      </c>
      <c r="BY22">
        <v>15.751901910153666</v>
      </c>
      <c r="BZ22">
        <v>0.59034916057184106</v>
      </c>
      <c r="CA22">
        <v>17.686441918219117</v>
      </c>
      <c r="CB22">
        <v>0.64671493597825791</v>
      </c>
      <c r="CC22">
        <v>16.509334464193419</v>
      </c>
      <c r="CD22">
        <v>0.59153359553945284</v>
      </c>
      <c r="CE22">
        <v>15.6298566544018</v>
      </c>
      <c r="CF22">
        <v>0.56478221899642611</v>
      </c>
      <c r="CG22">
        <v>13.61437996089172</v>
      </c>
      <c r="CH22">
        <v>0.54445876990035469</v>
      </c>
      <c r="CI22">
        <v>17.016694816319561</v>
      </c>
      <c r="CJ22">
        <v>0.60514138171940757</v>
      </c>
      <c r="CK22">
        <v>16.256944275193799</v>
      </c>
      <c r="CL22">
        <v>0.58335522242363624</v>
      </c>
      <c r="CM22">
        <v>16.304658601306617</v>
      </c>
      <c r="CN22">
        <v>0.59177416942553651</v>
      </c>
    </row>
    <row r="23" spans="3:92" x14ac:dyDescent="0.35">
      <c r="C23">
        <v>14.781356654450134</v>
      </c>
      <c r="D23">
        <v>0.53058668173666723</v>
      </c>
      <c r="E23">
        <v>14.50956575077188</v>
      </c>
      <c r="F23">
        <v>0.54004316003578601</v>
      </c>
      <c r="I23">
        <v>16.632422161800843</v>
      </c>
      <c r="J23">
        <v>0.59707815946046994</v>
      </c>
      <c r="K23">
        <v>14.849446769592658</v>
      </c>
      <c r="L23">
        <v>0.53408895503388876</v>
      </c>
      <c r="M23">
        <v>13.465812523804102</v>
      </c>
      <c r="N23">
        <v>0.52582862082535176</v>
      </c>
      <c r="O23">
        <v>14.118720322019998</v>
      </c>
      <c r="P23">
        <v>0.53393657380885162</v>
      </c>
      <c r="Q23">
        <v>15.423518003979069</v>
      </c>
      <c r="R23">
        <v>0.55986306863981827</v>
      </c>
      <c r="S23">
        <v>14.235067204725633</v>
      </c>
      <c r="T23">
        <v>0.52139908037977378</v>
      </c>
      <c r="U23">
        <v>12.306258998629771</v>
      </c>
      <c r="V23">
        <v>0.51079012998381923</v>
      </c>
      <c r="W23">
        <v>14.255085707116688</v>
      </c>
      <c r="X23">
        <v>0.53244878584119837</v>
      </c>
      <c r="Y23">
        <v>15.081590565036455</v>
      </c>
      <c r="Z23">
        <v>0.54739845271347187</v>
      </c>
      <c r="AA23">
        <v>16.068240749509705</v>
      </c>
      <c r="AB23">
        <v>0.59728068132877177</v>
      </c>
      <c r="AC23">
        <v>17.353179054009239</v>
      </c>
      <c r="AD23">
        <v>0.63766910791108744</v>
      </c>
      <c r="AE23">
        <v>15.594823952170549</v>
      </c>
      <c r="AF23">
        <v>0.58292714046657035</v>
      </c>
      <c r="AG23">
        <v>13.230307251440887</v>
      </c>
      <c r="AH23">
        <v>0.52319058905476057</v>
      </c>
      <c r="AI23">
        <v>14.90922452115775</v>
      </c>
      <c r="AJ23">
        <v>0.53683210026731509</v>
      </c>
      <c r="AK23">
        <v>17.353484889787985</v>
      </c>
      <c r="AL23">
        <v>0.63886023050989316</v>
      </c>
      <c r="AM23">
        <v>17.205532781582246</v>
      </c>
      <c r="AN23">
        <v>0.60579813252067627</v>
      </c>
      <c r="AO23">
        <v>15.748032346523473</v>
      </c>
      <c r="AP23">
        <v>0.55783095005660399</v>
      </c>
      <c r="AQ23">
        <v>15.59655367070634</v>
      </c>
      <c r="AR23">
        <v>0.56078210155479491</v>
      </c>
      <c r="AS23">
        <v>16.509251915496066</v>
      </c>
      <c r="AT23">
        <v>0.581802562979987</v>
      </c>
      <c r="AU23">
        <v>9.2936021938625988</v>
      </c>
      <c r="AV23">
        <v>0.4253972363670907</v>
      </c>
      <c r="AW23">
        <v>16.442499431551028</v>
      </c>
      <c r="AX23">
        <v>0.60121897548428271</v>
      </c>
      <c r="AY23">
        <v>15.757147411230855</v>
      </c>
      <c r="AZ23">
        <v>0.56589663917919975</v>
      </c>
      <c r="BA23">
        <v>15.553459587133812</v>
      </c>
      <c r="BB23">
        <v>0.55795051948903784</v>
      </c>
      <c r="BC23">
        <v>15.420305811195462</v>
      </c>
      <c r="BD23">
        <v>0.57508411230326995</v>
      </c>
      <c r="BE23">
        <v>16.270443507069917</v>
      </c>
      <c r="BF23">
        <v>0.59247333165721938</v>
      </c>
      <c r="BG23">
        <v>14.780077480073119</v>
      </c>
      <c r="BH23">
        <v>0.56039553978365009</v>
      </c>
      <c r="BI23">
        <v>16.288633299584745</v>
      </c>
      <c r="BJ23">
        <v>0.59015989962540716</v>
      </c>
      <c r="BK23">
        <v>16.773338852640926</v>
      </c>
      <c r="BL23">
        <v>0.59156340662724249</v>
      </c>
      <c r="BM23">
        <v>16.10714803323533</v>
      </c>
      <c r="BN23">
        <v>0.58269042281848493</v>
      </c>
      <c r="BO23">
        <v>16.161244660954313</v>
      </c>
      <c r="BP23">
        <v>0.59396496399853294</v>
      </c>
      <c r="BQ23">
        <v>16.729761637750507</v>
      </c>
      <c r="BR23">
        <v>0.61464337858059137</v>
      </c>
      <c r="BS23">
        <v>16.976582717038696</v>
      </c>
      <c r="BT23">
        <v>0.60586147531629997</v>
      </c>
      <c r="BU23">
        <v>17.471273250957875</v>
      </c>
      <c r="BV23">
        <v>0.61717940621816114</v>
      </c>
      <c r="BW23">
        <v>17.384055833514875</v>
      </c>
      <c r="BX23">
        <v>0.64993619146884007</v>
      </c>
      <c r="BY23">
        <v>15.783577815191972</v>
      </c>
      <c r="BZ23">
        <v>0.59255585972181934</v>
      </c>
      <c r="CA23">
        <v>17.722002371787585</v>
      </c>
      <c r="CB23">
        <v>0.64910653635073001</v>
      </c>
      <c r="CC23">
        <v>16.542548243821621</v>
      </c>
      <c r="CD23">
        <v>0.59376674839476595</v>
      </c>
      <c r="CE23">
        <v>15.661297551808353</v>
      </c>
      <c r="CF23">
        <v>0.56691650602781796</v>
      </c>
      <c r="CG23">
        <v>13.641757388058405</v>
      </c>
      <c r="CH23">
        <v>0.54650911458251306</v>
      </c>
      <c r="CI23">
        <v>17.050887989640415</v>
      </c>
      <c r="CJ23">
        <v>0.60731894399697206</v>
      </c>
      <c r="CK23">
        <v>16.289658690360728</v>
      </c>
      <c r="CL23">
        <v>0.58558241980563652</v>
      </c>
      <c r="CM23">
        <v>16.337486484876393</v>
      </c>
      <c r="CN23">
        <v>0.59407906811780087</v>
      </c>
    </row>
    <row r="24" spans="3:92" x14ac:dyDescent="0.35">
      <c r="C24">
        <v>14.655999181781795</v>
      </c>
      <c r="D24">
        <v>0.54684555686898151</v>
      </c>
      <c r="E24">
        <v>15.108388499992628</v>
      </c>
      <c r="F24">
        <v>0.54926011404290187</v>
      </c>
      <c r="I24" s="4" t="s">
        <v>185</v>
      </c>
      <c r="J24" s="4" t="s">
        <v>185</v>
      </c>
      <c r="K24" s="4" t="s">
        <v>185</v>
      </c>
      <c r="L24" s="4" t="s">
        <v>185</v>
      </c>
      <c r="M24" s="4" t="s">
        <v>185</v>
      </c>
      <c r="N24" s="4" t="s">
        <v>185</v>
      </c>
      <c r="O24" s="4" t="s">
        <v>185</v>
      </c>
      <c r="P24" s="4" t="s">
        <v>185</v>
      </c>
      <c r="Q24" s="4" t="s">
        <v>185</v>
      </c>
      <c r="R24" s="4" t="s">
        <v>185</v>
      </c>
      <c r="S24" s="4" t="s">
        <v>185</v>
      </c>
      <c r="T24" s="4" t="s">
        <v>185</v>
      </c>
      <c r="U24" s="4" t="s">
        <v>185</v>
      </c>
      <c r="V24" s="4" t="s">
        <v>185</v>
      </c>
      <c r="W24" s="4" t="s">
        <v>185</v>
      </c>
      <c r="X24" s="4" t="s">
        <v>185</v>
      </c>
      <c r="Y24" s="4" t="s">
        <v>185</v>
      </c>
      <c r="Z24" s="4" t="s">
        <v>185</v>
      </c>
      <c r="AA24" s="4" t="s">
        <v>185</v>
      </c>
      <c r="AB24" s="4" t="s">
        <v>185</v>
      </c>
      <c r="AC24" s="4" t="s">
        <v>185</v>
      </c>
      <c r="AD24" s="4" t="s">
        <v>185</v>
      </c>
      <c r="AE24" s="4" t="s">
        <v>185</v>
      </c>
      <c r="AF24" s="4" t="s">
        <v>185</v>
      </c>
      <c r="AG24" s="4" t="s">
        <v>185</v>
      </c>
      <c r="AH24" s="4" t="s">
        <v>185</v>
      </c>
      <c r="AI24" s="4" t="s">
        <v>185</v>
      </c>
      <c r="AJ24" s="4" t="s">
        <v>185</v>
      </c>
      <c r="AK24" s="4" t="s">
        <v>185</v>
      </c>
      <c r="AL24" s="4" t="s">
        <v>185</v>
      </c>
      <c r="AM24" s="4" t="s">
        <v>185</v>
      </c>
      <c r="AN24" s="4" t="s">
        <v>185</v>
      </c>
      <c r="AO24" s="4" t="s">
        <v>185</v>
      </c>
      <c r="AP24" s="4" t="s">
        <v>185</v>
      </c>
      <c r="AQ24" s="4" t="s">
        <v>185</v>
      </c>
      <c r="AR24" s="4" t="s">
        <v>185</v>
      </c>
      <c r="AS24" s="4" t="s">
        <v>185</v>
      </c>
      <c r="AT24" s="4" t="s">
        <v>185</v>
      </c>
      <c r="AU24" s="4" t="s">
        <v>185</v>
      </c>
      <c r="AV24" s="4" t="s">
        <v>185</v>
      </c>
      <c r="AW24" s="4" t="s">
        <v>185</v>
      </c>
      <c r="AX24" s="4" t="s">
        <v>185</v>
      </c>
      <c r="AY24" s="4" t="s">
        <v>185</v>
      </c>
      <c r="AZ24" s="4" t="s">
        <v>185</v>
      </c>
      <c r="BA24" s="4" t="s">
        <v>185</v>
      </c>
      <c r="BB24" s="4" t="s">
        <v>185</v>
      </c>
      <c r="BC24" s="4" t="s">
        <v>185</v>
      </c>
      <c r="BD24" s="4" t="s">
        <v>185</v>
      </c>
      <c r="BE24" s="4" t="s">
        <v>185</v>
      </c>
      <c r="BF24" s="4" t="s">
        <v>185</v>
      </c>
      <c r="BG24" s="4" t="s">
        <v>185</v>
      </c>
      <c r="BH24" s="4" t="s">
        <v>185</v>
      </c>
      <c r="BI24" s="4" t="s">
        <v>185</v>
      </c>
      <c r="BJ24" s="4" t="s">
        <v>185</v>
      </c>
      <c r="BK24" s="4" t="s">
        <v>185</v>
      </c>
      <c r="BL24" s="4" t="s">
        <v>185</v>
      </c>
      <c r="BM24" s="4" t="s">
        <v>185</v>
      </c>
      <c r="BN24" s="4" t="s">
        <v>185</v>
      </c>
      <c r="BO24" s="4" t="s">
        <v>185</v>
      </c>
      <c r="BP24" s="4" t="s">
        <v>185</v>
      </c>
      <c r="BQ24" s="4" t="s">
        <v>185</v>
      </c>
      <c r="BR24" s="4" t="s">
        <v>185</v>
      </c>
      <c r="BS24" s="4" t="s">
        <v>185</v>
      </c>
      <c r="BT24" s="4" t="s">
        <v>185</v>
      </c>
      <c r="BU24" s="4" t="s">
        <v>185</v>
      </c>
      <c r="BV24" s="4" t="s">
        <v>185</v>
      </c>
      <c r="BW24" s="4" t="s">
        <v>185</v>
      </c>
      <c r="BX24" s="4" t="s">
        <v>185</v>
      </c>
      <c r="BY24" s="4" t="s">
        <v>185</v>
      </c>
      <c r="BZ24" s="4" t="s">
        <v>185</v>
      </c>
      <c r="CA24" s="4" t="s">
        <v>185</v>
      </c>
      <c r="CB24" s="4" t="s">
        <v>185</v>
      </c>
      <c r="CC24" s="4" t="s">
        <v>185</v>
      </c>
      <c r="CD24" s="4" t="s">
        <v>185</v>
      </c>
      <c r="CE24" s="4" t="s">
        <v>185</v>
      </c>
      <c r="CF24" s="4" t="s">
        <v>185</v>
      </c>
      <c r="CG24" s="4" t="s">
        <v>185</v>
      </c>
      <c r="CH24" s="4" t="s">
        <v>185</v>
      </c>
      <c r="CI24" s="4" t="s">
        <v>185</v>
      </c>
      <c r="CJ24" s="4" t="s">
        <v>185</v>
      </c>
      <c r="CK24" s="4" t="s">
        <v>185</v>
      </c>
      <c r="CL24" s="4" t="s">
        <v>185</v>
      </c>
      <c r="CM24" s="4" t="s">
        <v>185</v>
      </c>
      <c r="CN24" s="4" t="s">
        <v>185</v>
      </c>
    </row>
    <row r="25" spans="3:92" x14ac:dyDescent="0.35">
      <c r="C25">
        <v>15.462626751112207</v>
      </c>
      <c r="D25">
        <v>0.56342005763095238</v>
      </c>
      <c r="E25">
        <v>15.730331734386628</v>
      </c>
      <c r="F25">
        <v>0.55853223029700794</v>
      </c>
    </row>
    <row r="26" spans="3:92" x14ac:dyDescent="0.35">
      <c r="C26">
        <v>14.04561325852689</v>
      </c>
      <c r="D26">
        <v>0.53293253698813303</v>
      </c>
      <c r="E26">
        <v>16.37628813352449</v>
      </c>
      <c r="F26">
        <v>0.56785983893683456</v>
      </c>
    </row>
    <row r="27" spans="3:92" x14ac:dyDescent="0.35">
      <c r="C27">
        <v>15.480776154567907</v>
      </c>
      <c r="D27">
        <v>0.56119480064115523</v>
      </c>
      <c r="E27">
        <v>17.047184843243844</v>
      </c>
      <c r="F27">
        <v>0.57724327207694803</v>
      </c>
    </row>
    <row r="28" spans="3:92" x14ac:dyDescent="0.35">
      <c r="C28">
        <v>15.940869080603767</v>
      </c>
      <c r="D28">
        <v>0.56254676199458031</v>
      </c>
      <c r="E28">
        <v>17.743984806388426</v>
      </c>
      <c r="F28">
        <v>0.58668286381957713</v>
      </c>
    </row>
    <row r="29" spans="3:92" x14ac:dyDescent="0.35">
      <c r="C29">
        <v>15.307981862276934</v>
      </c>
      <c r="D29">
        <v>0.55410095988585917</v>
      </c>
      <c r="E29">
        <v>18.467688144926761</v>
      </c>
      <c r="F29">
        <v>0.5961789502665078</v>
      </c>
    </row>
    <row r="30" spans="3:92" x14ac:dyDescent="0.35">
      <c r="C30">
        <v>15.36047687870068</v>
      </c>
      <c r="D30">
        <v>0.56479344156877975</v>
      </c>
      <c r="E30">
        <v>19.219333595434428</v>
      </c>
      <c r="F30">
        <v>0.60573186953105052</v>
      </c>
    </row>
    <row r="31" spans="3:92" x14ac:dyDescent="0.35">
      <c r="C31">
        <v>15.899303391058876</v>
      </c>
      <c r="D31">
        <v>0.58449331070457178</v>
      </c>
      <c r="E31">
        <v>20.000000000000064</v>
      </c>
      <c r="F31">
        <v>0.61534196175007905</v>
      </c>
    </row>
    <row r="32" spans="3:92" x14ac:dyDescent="0.35">
      <c r="C32">
        <v>16.134424032233696</v>
      </c>
      <c r="D32">
        <v>0.57612985498303104</v>
      </c>
      <c r="E32">
        <v>20</v>
      </c>
      <c r="F32">
        <v>0.61534196175007827</v>
      </c>
    </row>
    <row r="33" spans="3:6" x14ac:dyDescent="0.35">
      <c r="C33">
        <v>16.604650268460681</v>
      </c>
      <c r="D33">
        <v>0.58689134492606543</v>
      </c>
      <c r="E33" s="4" t="s">
        <v>5</v>
      </c>
      <c r="F33" s="4" t="s">
        <v>5</v>
      </c>
    </row>
    <row r="34" spans="3:6" x14ac:dyDescent="0.35">
      <c r="C34">
        <v>16.521655292146136</v>
      </c>
      <c r="D34">
        <v>0.61804147187351044</v>
      </c>
    </row>
    <row r="35" spans="3:6" x14ac:dyDescent="0.35">
      <c r="C35">
        <v>15.000649055307539</v>
      </c>
      <c r="D35">
        <v>0.56347733099398178</v>
      </c>
    </row>
    <row r="36" spans="3:6" x14ac:dyDescent="0.35">
      <c r="C36">
        <v>16.843133429840272</v>
      </c>
      <c r="D36">
        <v>0.61724497150556834</v>
      </c>
    </row>
    <row r="37" spans="3:6" x14ac:dyDescent="0.35">
      <c r="C37">
        <v>15.721674533344316</v>
      </c>
      <c r="D37">
        <v>0.56463385684533673</v>
      </c>
    </row>
    <row r="38" spans="3:6" x14ac:dyDescent="0.35">
      <c r="C38">
        <v>14.88422338896031</v>
      </c>
      <c r="D38">
        <v>0.5391029298140374</v>
      </c>
    </row>
    <row r="39" spans="3:6" x14ac:dyDescent="0.35">
      <c r="C39">
        <v>12.96494575160772</v>
      </c>
      <c r="D39">
        <v>0.51969672008437784</v>
      </c>
    </row>
    <row r="40" spans="3:6" x14ac:dyDescent="0.35">
      <c r="C40">
        <v>16.205913813717082</v>
      </c>
      <c r="D40">
        <v>0.57749269959130356</v>
      </c>
    </row>
    <row r="41" spans="3:6" x14ac:dyDescent="0.35">
      <c r="C41">
        <v>15.481102610831742</v>
      </c>
      <c r="D41">
        <v>0.55686018632211465</v>
      </c>
    </row>
    <row r="42" spans="3:6" x14ac:dyDescent="0.35">
      <c r="C42">
        <v>15.526065066888929</v>
      </c>
      <c r="D42">
        <v>0.56495360749326085</v>
      </c>
    </row>
    <row r="43" spans="3:6" x14ac:dyDescent="0.35">
      <c r="C43" s="4" t="s">
        <v>5</v>
      </c>
      <c r="D43" s="4" t="s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47"/>
  <sheetViews>
    <sheetView workbookViewId="0"/>
  </sheetViews>
  <sheetFormatPr defaultRowHeight="14.5" x14ac:dyDescent="0.35"/>
  <cols>
    <col min="1" max="1" width="14.81640625" style="2" bestFit="1" customWidth="1"/>
    <col min="2" max="2" width="12.7265625" style="3" bestFit="1" customWidth="1"/>
  </cols>
  <sheetData>
    <row r="1" spans="1:38" x14ac:dyDescent="0.35">
      <c r="A1" s="2" t="s">
        <v>6</v>
      </c>
      <c r="B1" s="3" t="s">
        <v>186</v>
      </c>
      <c r="C1">
        <v>10.746910263299302</v>
      </c>
      <c r="D1">
        <v>5.9909999999999998E-2</v>
      </c>
      <c r="E1">
        <v>9.8000000000000007</v>
      </c>
      <c r="F1">
        <v>6.0636313981883731E-2</v>
      </c>
      <c r="G1">
        <v>12.146619932925033</v>
      </c>
      <c r="H1">
        <v>5.7480073340687735E-2</v>
      </c>
      <c r="I1">
        <v>9.8000000000000007</v>
      </c>
      <c r="J1">
        <v>6.0220967180786678E-2</v>
      </c>
      <c r="K1">
        <v>11.3061069091149</v>
      </c>
      <c r="L1">
        <v>5.9909999999999998E-2</v>
      </c>
      <c r="M1">
        <v>11.332904916966665</v>
      </c>
      <c r="N1">
        <v>5.9990000000000002E-2</v>
      </c>
      <c r="O1">
        <v>11.619745211671766</v>
      </c>
      <c r="P1">
        <v>5.9970000000000002E-2</v>
      </c>
      <c r="Q1">
        <v>11.397075484318625</v>
      </c>
      <c r="R1">
        <v>6.0269999999999997E-2</v>
      </c>
      <c r="S1">
        <v>11.681685980658177</v>
      </c>
      <c r="T1">
        <v>5.9889999999999999E-2</v>
      </c>
      <c r="U1">
        <v>11.59558529650584</v>
      </c>
      <c r="V1">
        <v>5.9639999999999999E-2</v>
      </c>
      <c r="W1">
        <v>11.533286292226835</v>
      </c>
      <c r="X1">
        <v>5.9929999999999997E-2</v>
      </c>
      <c r="Y1">
        <v>11.586644260244654</v>
      </c>
      <c r="Z1">
        <v>5.9970000000000002E-2</v>
      </c>
      <c r="AA1">
        <v>11.454164554621352</v>
      </c>
      <c r="AB1">
        <v>5.9650000000000002E-2</v>
      </c>
      <c r="AC1">
        <v>11.408383640946429</v>
      </c>
      <c r="AD1">
        <v>6.0220000000000003E-2</v>
      </c>
      <c r="AE1">
        <v>11.328518842656536</v>
      </c>
      <c r="AF1">
        <v>6.0069999999999998E-2</v>
      </c>
      <c r="AG1">
        <v>11.166765906682881</v>
      </c>
      <c r="AH1">
        <v>6.012E-2</v>
      </c>
      <c r="AI1">
        <v>11.376499281614606</v>
      </c>
      <c r="AJ1">
        <v>6.0249999999999998E-2</v>
      </c>
      <c r="AK1">
        <v>11.578022956848145</v>
      </c>
      <c r="AL1">
        <v>5.786404013633728E-2</v>
      </c>
    </row>
    <row r="2" spans="1:38" x14ac:dyDescent="0.35">
      <c r="A2" s="2" t="s">
        <v>7</v>
      </c>
      <c r="B2" s="3" t="s">
        <v>192</v>
      </c>
      <c r="C2">
        <v>10.772379618657762</v>
      </c>
      <c r="D2">
        <v>5.9990000000000002E-2</v>
      </c>
      <c r="E2">
        <v>9.8000000000000096</v>
      </c>
      <c r="F2">
        <v>6.063631398188371E-2</v>
      </c>
      <c r="G2">
        <v>11.903671704667834</v>
      </c>
      <c r="H2">
        <v>5.7742364446016901E-2</v>
      </c>
      <c r="I2">
        <v>12</v>
      </c>
      <c r="J2">
        <v>5.9725199036261126E-2</v>
      </c>
      <c r="K2">
        <v>11.300664845797879</v>
      </c>
      <c r="L2">
        <v>5.999729943271806E-2</v>
      </c>
      <c r="M2">
        <v>11.327449923294912</v>
      </c>
      <c r="N2">
        <v>6.0077330107059373E-2</v>
      </c>
      <c r="O2">
        <v>11.614150293707361</v>
      </c>
      <c r="P2">
        <v>6.0066236723520239E-2</v>
      </c>
      <c r="Q2">
        <v>11.391586548792265</v>
      </c>
      <c r="R2">
        <v>6.0372413705385181E-2</v>
      </c>
      <c r="S2">
        <v>11.676061144897167</v>
      </c>
      <c r="T2">
        <v>5.9989237114992898E-2</v>
      </c>
      <c r="U2">
        <v>11.590000408567319</v>
      </c>
      <c r="V2">
        <v>5.9739152998591054E-2</v>
      </c>
      <c r="W2">
        <v>11.527731519282412</v>
      </c>
      <c r="X2">
        <v>6.0032302220615882E-2</v>
      </c>
      <c r="Y2">
        <v>11.58106369446241</v>
      </c>
      <c r="Z2">
        <v>6.0075388307692774E-2</v>
      </c>
      <c r="AA2">
        <v>11.448648026145083</v>
      </c>
      <c r="AB2">
        <v>5.9755286840825358E-2</v>
      </c>
      <c r="AC2">
        <v>11.402887543915515</v>
      </c>
      <c r="AD2">
        <v>6.0328558546669048E-2</v>
      </c>
      <c r="AE2">
        <v>11.323061380062507</v>
      </c>
      <c r="AF2">
        <v>6.0181622462979423E-2</v>
      </c>
      <c r="AG2">
        <v>11.161381150852325</v>
      </c>
      <c r="AH2">
        <v>6.0250608169407034E-2</v>
      </c>
      <c r="AI2">
        <v>11.371016793345371</v>
      </c>
      <c r="AJ2">
        <v>6.0367943561933597E-2</v>
      </c>
      <c r="AK2">
        <v>11.133540153503418</v>
      </c>
      <c r="AL2">
        <v>5.8399688452482224E-2</v>
      </c>
    </row>
    <row r="3" spans="1:38" x14ac:dyDescent="0.35">
      <c r="A3" s="2" t="s">
        <v>8</v>
      </c>
      <c r="B3" s="1">
        <v>1</v>
      </c>
      <c r="C3">
        <v>11.04484205875856</v>
      </c>
      <c r="D3">
        <v>5.9970000000000002E-2</v>
      </c>
      <c r="E3">
        <v>9.8628681897332928</v>
      </c>
      <c r="F3">
        <v>6.0529383641203485E-2</v>
      </c>
      <c r="G3">
        <v>11.669896209052308</v>
      </c>
      <c r="H3">
        <v>5.8006303564121474E-2</v>
      </c>
      <c r="K3">
        <v>11.284444579419024</v>
      </c>
      <c r="L3">
        <v>6.0082899681279903E-2</v>
      </c>
      <c r="M3">
        <v>11.31119111752651</v>
      </c>
      <c r="N3">
        <v>6.016296043292136E-2</v>
      </c>
      <c r="O3">
        <v>11.597474438528197</v>
      </c>
      <c r="P3">
        <v>6.0160600308684802E-2</v>
      </c>
      <c r="Q3">
        <v>11.375226578099637</v>
      </c>
      <c r="R3">
        <v>6.0472834044488909E-2</v>
      </c>
      <c r="S3">
        <v>11.65929611864407</v>
      </c>
      <c r="T3">
        <v>6.0086542692423008E-2</v>
      </c>
      <c r="U3">
        <v>11.57335444824276</v>
      </c>
      <c r="V3">
        <v>5.98363760968494E-2</v>
      </c>
      <c r="W3">
        <v>11.511175317786044</v>
      </c>
      <c r="X3">
        <v>6.0132613244874525E-2</v>
      </c>
      <c r="Y3">
        <v>11.564430616480831</v>
      </c>
      <c r="Z3">
        <v>6.0178725351853722E-2</v>
      </c>
      <c r="AA3">
        <v>11.432205813668112</v>
      </c>
      <c r="AB3">
        <v>5.9858524393056056E-2</v>
      </c>
      <c r="AC3">
        <v>11.386506228099764</v>
      </c>
      <c r="AD3">
        <v>6.0435004124710694E-2</v>
      </c>
      <c r="AE3">
        <v>11.306795215582039</v>
      </c>
      <c r="AF3">
        <v>6.0291072321685617E-2</v>
      </c>
      <c r="AG3">
        <v>11.145331691507828</v>
      </c>
      <c r="AH3">
        <v>6.0378674199361153E-2</v>
      </c>
      <c r="AI3">
        <v>11.354676038935589</v>
      </c>
      <c r="AJ3">
        <v>6.0483591486592971E-2</v>
      </c>
      <c r="AK3">
        <v>10.720039367675781</v>
      </c>
      <c r="AL3">
        <v>5.8942385017871857E-2</v>
      </c>
    </row>
    <row r="4" spans="1:38" x14ac:dyDescent="0.35">
      <c r="A4" s="2" t="s">
        <v>9</v>
      </c>
      <c r="B4" s="1">
        <v>37</v>
      </c>
      <c r="C4">
        <v>10.833062506770665</v>
      </c>
      <c r="D4">
        <v>6.0269999999999997E-2</v>
      </c>
      <c r="E4">
        <v>9.9265103746664654</v>
      </c>
      <c r="F4">
        <v>6.0422709543885039E-2</v>
      </c>
      <c r="G4">
        <v>11.44478384969965</v>
      </c>
      <c r="H4">
        <v>5.8271902108267264E-2</v>
      </c>
      <c r="K4">
        <v>11.257761819013121</v>
      </c>
      <c r="L4">
        <v>6.0165134634216098E-2</v>
      </c>
      <c r="M4">
        <v>11.284444958821625</v>
      </c>
      <c r="N4">
        <v>6.0245224280696112E-2</v>
      </c>
      <c r="O4">
        <v>11.57004222268683</v>
      </c>
      <c r="P4">
        <v>6.0251254075645459E-2</v>
      </c>
      <c r="Q4">
        <v>11.348314000461082</v>
      </c>
      <c r="R4">
        <v>6.0569306449636963E-2</v>
      </c>
      <c r="S4">
        <v>11.631717214064967</v>
      </c>
      <c r="T4">
        <v>6.0180022789909103E-2</v>
      </c>
      <c r="U4">
        <v>11.545971410215385</v>
      </c>
      <c r="V4">
        <v>5.9929776957757072E-2</v>
      </c>
      <c r="W4">
        <v>11.483939935367461</v>
      </c>
      <c r="X4">
        <v>6.0228980632790842E-2</v>
      </c>
      <c r="Y4">
        <v>11.537068770242978</v>
      </c>
      <c r="Z4">
        <v>6.0277999794462411E-2</v>
      </c>
      <c r="AA4">
        <v>11.405157946153562</v>
      </c>
      <c r="AB4">
        <v>5.9957703255168901E-2</v>
      </c>
      <c r="AC4">
        <v>11.359558537178057</v>
      </c>
      <c r="AD4">
        <v>6.0537264892028417E-2</v>
      </c>
      <c r="AE4">
        <v>11.280036951604258</v>
      </c>
      <c r="AF4">
        <v>6.0396219259116243E-2</v>
      </c>
      <c r="AG4">
        <v>11.11892991311954</v>
      </c>
      <c r="AH4">
        <v>6.0501705430262245E-2</v>
      </c>
      <c r="AI4">
        <v>11.327795072582513</v>
      </c>
      <c r="AJ4">
        <v>6.0594692818672191E-2</v>
      </c>
      <c r="AK4">
        <v>10.334376335144043</v>
      </c>
      <c r="AL4">
        <v>5.9492237865924835E-2</v>
      </c>
    </row>
    <row r="5" spans="1:38" x14ac:dyDescent="0.35">
      <c r="A5" s="2" t="s">
        <v>10</v>
      </c>
      <c r="B5" s="1">
        <v>1</v>
      </c>
      <c r="C5">
        <v>11.103708638685321</v>
      </c>
      <c r="D5">
        <v>5.9889999999999999E-2</v>
      </c>
      <c r="E5">
        <v>9.9909409254748862</v>
      </c>
      <c r="F5">
        <v>6.0316291015289951E-2</v>
      </c>
      <c r="G5">
        <v>11.227862091783672</v>
      </c>
      <c r="H5">
        <v>5.8539171575219415E-2</v>
      </c>
      <c r="K5">
        <v>11.22113591416028</v>
      </c>
      <c r="L5">
        <v>6.0242403681708627E-2</v>
      </c>
      <c r="M5">
        <v>11.24773203073614</v>
      </c>
      <c r="N5">
        <v>6.0322520478160425E-2</v>
      </c>
      <c r="O5">
        <v>11.532387583060933</v>
      </c>
      <c r="P5">
        <v>6.0336433551945443E-2</v>
      </c>
      <c r="Q5">
        <v>11.311372638587729</v>
      </c>
      <c r="R5">
        <v>6.0659953195198874E-2</v>
      </c>
      <c r="S5">
        <v>11.593861223166952</v>
      </c>
      <c r="T5">
        <v>6.026785792368565E-2</v>
      </c>
      <c r="U5">
        <v>11.508384274172652</v>
      </c>
      <c r="V5">
        <v>6.0017537639798411E-2</v>
      </c>
      <c r="W5">
        <v>11.446555477765649</v>
      </c>
      <c r="X5">
        <v>6.0319528702775314E-2</v>
      </c>
      <c r="Y5">
        <v>11.499510722962238</v>
      </c>
      <c r="Z5">
        <v>6.037127937141646E-2</v>
      </c>
      <c r="AA5">
        <v>11.368030879576109</v>
      </c>
      <c r="AB5">
        <v>6.0050893023427143E-2</v>
      </c>
      <c r="AC5">
        <v>11.322568977301641</v>
      </c>
      <c r="AD5">
        <v>6.0633350459106276E-2</v>
      </c>
      <c r="AE5">
        <v>11.243307407300415</v>
      </c>
      <c r="AF5">
        <v>6.049501670973708E-2</v>
      </c>
      <c r="AG5">
        <v>11.082689696272215</v>
      </c>
      <c r="AH5">
        <v>6.0617307199146778E-2</v>
      </c>
      <c r="AI5">
        <v>11.29089710171956</v>
      </c>
      <c r="AJ5">
        <v>6.069908509711823E-2</v>
      </c>
      <c r="AK5">
        <v>9.9738197326660156</v>
      </c>
      <c r="AL5">
        <v>6.0049343854188919E-2</v>
      </c>
    </row>
    <row r="6" spans="1:38" x14ac:dyDescent="0.35">
      <c r="A6" s="2" t="s">
        <v>11</v>
      </c>
      <c r="B6" s="1" t="b">
        <v>0</v>
      </c>
      <c r="C6">
        <v>11.021712774165104</v>
      </c>
      <c r="D6">
        <v>5.9639999999999999E-2</v>
      </c>
      <c r="E6">
        <v>10.056174570807421</v>
      </c>
      <c r="F6">
        <v>6.0210127382653737E-2</v>
      </c>
      <c r="G6">
        <v>11.018692152963618</v>
      </c>
      <c r="H6">
        <v>5.8808123545874759E-2</v>
      </c>
      <c r="K6">
        <v>11.175279746437113</v>
      </c>
      <c r="L6">
        <v>6.031320286964028E-2</v>
      </c>
      <c r="M6">
        <v>11.201766908654905</v>
      </c>
      <c r="N6">
        <v>6.0393344542753788E-2</v>
      </c>
      <c r="O6">
        <v>11.485243424379302</v>
      </c>
      <c r="P6">
        <v>6.0414480815968799E-2</v>
      </c>
      <c r="Q6">
        <v>11.265121514068268</v>
      </c>
      <c r="R6">
        <v>6.074300994538142E-2</v>
      </c>
      <c r="S6">
        <v>11.546464969752304</v>
      </c>
      <c r="T6">
        <v>6.0348338482784675E-2</v>
      </c>
      <c r="U6">
        <v>11.461324630962897</v>
      </c>
      <c r="V6">
        <v>6.009794998112377E-2</v>
      </c>
      <c r="W6">
        <v>11.399749590923639</v>
      </c>
      <c r="X6">
        <v>6.0402495039642595E-2</v>
      </c>
      <c r="Y6">
        <v>11.452487499307281</v>
      </c>
      <c r="Z6">
        <v>6.045674850185441E-2</v>
      </c>
      <c r="AA6">
        <v>11.321547250055273</v>
      </c>
      <c r="AB6">
        <v>6.0136279864993432E-2</v>
      </c>
      <c r="AC6">
        <v>11.276257508178512</v>
      </c>
      <c r="AD6">
        <v>6.0721390629676804E-2</v>
      </c>
      <c r="AE6">
        <v>11.19732148147115</v>
      </c>
      <c r="AF6">
        <v>6.0585541693552222E-2</v>
      </c>
      <c r="AG6">
        <v>11.037316415564147</v>
      </c>
      <c r="AH6">
        <v>6.0723229449078472E-2</v>
      </c>
      <c r="AI6">
        <v>11.244700303378757</v>
      </c>
      <c r="AJ6">
        <v>6.0794736444975586E-2</v>
      </c>
    </row>
    <row r="7" spans="1:38" x14ac:dyDescent="0.35">
      <c r="A7" s="2" t="s">
        <v>12</v>
      </c>
      <c r="B7" s="1">
        <v>1</v>
      </c>
      <c r="C7">
        <v>10.962508221881167</v>
      </c>
      <c r="D7">
        <v>5.9929999999999997E-2</v>
      </c>
      <c r="E7">
        <v>10.122226408502465</v>
      </c>
      <c r="F7">
        <v>6.0104217975078866E-2</v>
      </c>
      <c r="G7">
        <v>10.816866042639667</v>
      </c>
      <c r="H7">
        <v>5.9078769685897849E-2</v>
      </c>
      <c r="K7">
        <v>11.121085853987733</v>
      </c>
      <c r="L7">
        <v>6.037615417235085E-2</v>
      </c>
      <c r="M7">
        <v>11.147444251394679</v>
      </c>
      <c r="N7">
        <v>6.045631796462006E-2</v>
      </c>
      <c r="O7">
        <v>11.429527354064994</v>
      </c>
      <c r="P7">
        <v>6.0483876766498752E-2</v>
      </c>
      <c r="Q7">
        <v>11.210460852431597</v>
      </c>
      <c r="R7">
        <v>6.0816860095017959E-2</v>
      </c>
      <c r="S7">
        <v>11.4904509679813</v>
      </c>
      <c r="T7">
        <v>6.0419898004668592E-2</v>
      </c>
      <c r="U7">
        <v>11.405708443011648</v>
      </c>
      <c r="V7">
        <v>6.016944884697694E-2</v>
      </c>
      <c r="W7">
        <v>11.344433298187903</v>
      </c>
      <c r="X7">
        <v>6.0476264798018368E-2</v>
      </c>
      <c r="Y7">
        <v>11.396914352838429</v>
      </c>
      <c r="Z7">
        <v>6.0532743626371975E-2</v>
      </c>
      <c r="AA7">
        <v>11.266611808565333</v>
      </c>
      <c r="AB7">
        <v>6.0212201822122779E-2</v>
      </c>
      <c r="AC7">
        <v>11.221525529876635</v>
      </c>
      <c r="AD7">
        <v>6.0799671801964064E-2</v>
      </c>
      <c r="AE7">
        <v>11.142974237854512</v>
      </c>
      <c r="AF7">
        <v>6.0666032244722355E-2</v>
      </c>
      <c r="AG7">
        <v>10.983693210292978</v>
      </c>
      <c r="AH7">
        <v>6.081741052394718E-2</v>
      </c>
      <c r="AI7">
        <v>11.190103845691731</v>
      </c>
      <c r="AJ7">
        <v>6.0879785117560009E-2</v>
      </c>
    </row>
    <row r="8" spans="1:38" x14ac:dyDescent="0.35">
      <c r="A8" s="2" t="s">
        <v>13</v>
      </c>
      <c r="B8" s="1" t="b">
        <v>1</v>
      </c>
      <c r="C8">
        <v>11.013215859030836</v>
      </c>
      <c r="D8">
        <v>5.9970000000000002E-2</v>
      </c>
      <c r="E8">
        <v>10.189111917228725</v>
      </c>
      <c r="F8">
        <v>5.9998562123530635E-2</v>
      </c>
      <c r="G8">
        <v>10.622003907492648</v>
      </c>
      <c r="H8">
        <v>5.9351121746363839E-2</v>
      </c>
      <c r="K8">
        <v>11.05960905928403</v>
      </c>
      <c r="L8">
        <v>6.0430032314339126E-2</v>
      </c>
      <c r="M8">
        <v>11.085821387687924</v>
      </c>
      <c r="N8">
        <v>6.0510215037733829E-2</v>
      </c>
      <c r="O8">
        <v>11.366323822050584</v>
      </c>
      <c r="P8">
        <v>6.054327069029497E-2</v>
      </c>
      <c r="Q8">
        <v>11.148454561280889</v>
      </c>
      <c r="R8">
        <v>6.0880066234949112E-2</v>
      </c>
      <c r="S8">
        <v>11.426909466683426</v>
      </c>
      <c r="T8">
        <v>6.0481143664641683E-2</v>
      </c>
      <c r="U8">
        <v>11.342618216154902</v>
      </c>
      <c r="V8">
        <v>6.0230642593262836E-2</v>
      </c>
      <c r="W8">
        <v>11.281683268275192</v>
      </c>
      <c r="X8">
        <v>6.0539402133467722E-2</v>
      </c>
      <c r="Y8">
        <v>11.333872951638179</v>
      </c>
      <c r="Z8">
        <v>6.0597785586313603E-2</v>
      </c>
      <c r="AA8">
        <v>11.20429381098675</v>
      </c>
      <c r="AB8">
        <v>6.0277181160279594E-2</v>
      </c>
      <c r="AC8">
        <v>11.159438338096953</v>
      </c>
      <c r="AD8">
        <v>6.0866670321992992E-2</v>
      </c>
      <c r="AE8">
        <v>11.081323483728427</v>
      </c>
      <c r="AF8">
        <v>6.0734921706225603E-2</v>
      </c>
      <c r="AG8">
        <v>10.92286379515382</v>
      </c>
      <c r="AH8">
        <v>6.0898017296259974E-2</v>
      </c>
      <c r="AI8">
        <v>11.128170386604806</v>
      </c>
      <c r="AJ8">
        <v>6.0952575739201091E-2</v>
      </c>
    </row>
    <row r="9" spans="1:38" x14ac:dyDescent="0.35">
      <c r="A9" s="2" t="s">
        <v>14</v>
      </c>
      <c r="B9" s="1" t="b">
        <v>1</v>
      </c>
      <c r="C9">
        <v>10.887316276537833</v>
      </c>
      <c r="D9">
        <v>5.9650000000000002E-2</v>
      </c>
      <c r="E9">
        <v>10.256846968569059</v>
      </c>
      <c r="F9">
        <v>5.989315916083153E-2</v>
      </c>
      <c r="G9">
        <v>10.433751646968707</v>
      </c>
      <c r="H9">
        <v>5.9625191564405322E-2</v>
      </c>
      <c r="K9">
        <v>10.992045938206092</v>
      </c>
      <c r="L9">
        <v>6.0473788618856779E-2</v>
      </c>
      <c r="M9">
        <v>11.018097736481726</v>
      </c>
      <c r="N9">
        <v>6.0553986716873946E-2</v>
      </c>
      <c r="O9">
        <v>11.296863013193779</v>
      </c>
      <c r="P9">
        <v>6.0591506552190338E-2</v>
      </c>
      <c r="Q9">
        <v>11.080309522542287</v>
      </c>
      <c r="R9">
        <v>6.0931398129557036E-2</v>
      </c>
      <c r="S9">
        <v>11.357077228904064</v>
      </c>
      <c r="T9">
        <v>6.0530883385598477E-2</v>
      </c>
      <c r="U9">
        <v>11.273281929894353</v>
      </c>
      <c r="V9">
        <v>6.0280340153316868E-2</v>
      </c>
      <c r="W9">
        <v>11.212720859140655</v>
      </c>
      <c r="X9">
        <v>6.0590678149573772E-2</v>
      </c>
      <c r="Y9">
        <v>11.264590324872366</v>
      </c>
      <c r="Z9">
        <v>6.0650608413913155E-2</v>
      </c>
      <c r="AA9">
        <v>11.135806206256719</v>
      </c>
      <c r="AB9">
        <v>6.0329953130559562E-2</v>
      </c>
      <c r="AC9">
        <v>11.091204389404325</v>
      </c>
      <c r="AD9">
        <v>6.0921082139780917E-2</v>
      </c>
      <c r="AE9">
        <v>11.013569180895265</v>
      </c>
      <c r="AF9">
        <v>6.0790869223054392E-2</v>
      </c>
      <c r="AG9">
        <v>10.856012145519921</v>
      </c>
      <c r="AH9">
        <v>6.096348084688262E-2</v>
      </c>
      <c r="AI9">
        <v>11.060105390450845</v>
      </c>
      <c r="AJ9">
        <v>6.1011691523246675E-2</v>
      </c>
    </row>
    <row r="10" spans="1:38" x14ac:dyDescent="0.35">
      <c r="A10" s="2" t="s">
        <v>15</v>
      </c>
      <c r="B10" s="1" t="b">
        <v>0</v>
      </c>
      <c r="C10">
        <v>10.843634786380395</v>
      </c>
      <c r="D10">
        <v>6.0220000000000003E-2</v>
      </c>
      <c r="E10">
        <v>10.325447839567291</v>
      </c>
      <c r="F10">
        <v>5.9788008421655464E-2</v>
      </c>
      <c r="G10">
        <v>10.251778767215438</v>
      </c>
      <c r="H10">
        <v>5.9900991063863769E-2</v>
      </c>
      <c r="K10">
        <v>10.919711530053791</v>
      </c>
      <c r="L10">
        <v>6.0506571419208434E-2</v>
      </c>
      <c r="M10">
        <v>10.945591461612301</v>
      </c>
      <c r="N10">
        <v>6.0586781036095487E-2</v>
      </c>
      <c r="O10">
        <v>11.22249690312848</v>
      </c>
      <c r="P10">
        <v>6.0627645496000547E-2</v>
      </c>
      <c r="Q10">
        <v>11.007352101881001</v>
      </c>
      <c r="R10">
        <v>6.0969856661902355E-2</v>
      </c>
      <c r="S10">
        <v>11.282313459718594</v>
      </c>
      <c r="T10">
        <v>6.0568149040448639E-2</v>
      </c>
      <c r="U10">
        <v>11.199049136173208</v>
      </c>
      <c r="V10">
        <v>6.0317574220662709E-2</v>
      </c>
      <c r="W10">
        <v>11.138888345634518</v>
      </c>
      <c r="X10">
        <v>6.0629094817008629E-2</v>
      </c>
      <c r="Y10">
        <v>11.190414980063162</v>
      </c>
      <c r="Z10">
        <v>6.0690183972916478E-2</v>
      </c>
      <c r="AA10">
        <v>11.062482027697817</v>
      </c>
      <c r="AB10">
        <v>6.0369490586588415E-2</v>
      </c>
      <c r="AC10">
        <v>11.018151779995085</v>
      </c>
      <c r="AD10">
        <v>6.0961848191187121E-2</v>
      </c>
      <c r="AE10">
        <v>10.941030089790296</v>
      </c>
      <c r="AF10">
        <v>6.0832785840433022E-2</v>
      </c>
      <c r="AG10">
        <v>10.784439452708783</v>
      </c>
      <c r="AH10">
        <v>6.1012527002265941E-2</v>
      </c>
      <c r="AI10">
        <v>10.9872336649572</v>
      </c>
      <c r="AJ10">
        <v>6.105598184820353E-2</v>
      </c>
    </row>
    <row r="11" spans="1:38" x14ac:dyDescent="0.35">
      <c r="A11" s="2" t="s">
        <v>16</v>
      </c>
      <c r="B11" s="1" t="b">
        <v>0</v>
      </c>
      <c r="C11">
        <v>10.767739851405191</v>
      </c>
      <c r="D11">
        <v>6.0069999999999998E-2</v>
      </c>
      <c r="E11">
        <v>10.394931225759089</v>
      </c>
      <c r="F11">
        <v>5.9683109242522979E-2</v>
      </c>
      <c r="G11">
        <v>10.075776446106525</v>
      </c>
      <c r="H11">
        <v>6.0178532255947575E-2</v>
      </c>
      <c r="K11">
        <v>10.844013741802641</v>
      </c>
      <c r="L11">
        <v>6.0527742635475126E-2</v>
      </c>
      <c r="M11">
        <v>10.869713815245316</v>
      </c>
      <c r="N11">
        <v>6.0607959691277802E-2</v>
      </c>
      <c r="O11">
        <v>11.144672943596911</v>
      </c>
      <c r="P11">
        <v>6.065098411829177E-2</v>
      </c>
      <c r="Q11">
        <v>10.931002332502366</v>
      </c>
      <c r="R11">
        <v>6.0994693280398901E-2</v>
      </c>
      <c r="S11">
        <v>11.204073350851683</v>
      </c>
      <c r="T11">
        <v>6.0592215295609569E-2</v>
      </c>
      <c r="U11">
        <v>11.121364691882698</v>
      </c>
      <c r="V11">
        <v>6.0341620076532612E-2</v>
      </c>
      <c r="W11">
        <v>11.06162279364894</v>
      </c>
      <c r="X11">
        <v>6.0653904399038977E-2</v>
      </c>
      <c r="Y11">
        <v>11.112790655924078</v>
      </c>
      <c r="Z11">
        <v>6.0715741970084114E-2</v>
      </c>
      <c r="AA11">
        <v>10.985748447040674</v>
      </c>
      <c r="AB11">
        <v>6.0395023976757736E-2</v>
      </c>
      <c r="AC11">
        <v>10.941702395815273</v>
      </c>
      <c r="AD11">
        <v>6.0988175011391678E-2</v>
      </c>
      <c r="AE11">
        <v>10.865118101309886</v>
      </c>
      <c r="AF11">
        <v>6.0859855699083656E-2</v>
      </c>
      <c r="AG11">
        <v>10.709538797773241</v>
      </c>
      <c r="AH11">
        <v>6.1044201134784572E-2</v>
      </c>
      <c r="AI11">
        <v>10.910973575370246</v>
      </c>
      <c r="AJ11">
        <v>6.1084584653275868E-2</v>
      </c>
    </row>
    <row r="12" spans="1:38" x14ac:dyDescent="0.35">
      <c r="A12" s="2" t="s">
        <v>17</v>
      </c>
      <c r="B12" s="1" t="s">
        <v>195</v>
      </c>
      <c r="C12">
        <v>10.613457864572277</v>
      </c>
      <c r="D12">
        <v>6.012E-2</v>
      </c>
      <c r="E12">
        <v>10.46531425470846</v>
      </c>
      <c r="F12">
        <v>5.9578460961795435E-2</v>
      </c>
      <c r="G12">
        <v>9.9054557855217471</v>
      </c>
      <c r="H12">
        <v>6.0457827239893409E-2</v>
      </c>
      <c r="K12">
        <v>10.766425944795992</v>
      </c>
      <c r="L12">
        <v>6.0536890194014127E-2</v>
      </c>
      <c r="M12">
        <v>10.791941669457762</v>
      </c>
      <c r="N12">
        <v>6.0617110463988128E-2</v>
      </c>
      <c r="O12">
        <v>11.064905889447912</v>
      </c>
      <c r="P12">
        <v>6.0661068159328396E-2</v>
      </c>
      <c r="Q12">
        <v>10.852746275820767</v>
      </c>
      <c r="R12">
        <v>6.1005424568518866E-2</v>
      </c>
      <c r="S12">
        <v>11.123879757025623</v>
      </c>
      <c r="T12">
        <v>6.060261372879952E-2</v>
      </c>
      <c r="U12">
        <v>11.041740636366191</v>
      </c>
      <c r="V12">
        <v>6.0352009695693806E-2</v>
      </c>
      <c r="W12">
        <v>10.982428089265056</v>
      </c>
      <c r="X12">
        <v>6.0664624005371086E-2</v>
      </c>
      <c r="Y12">
        <v>11.033228221628118</v>
      </c>
      <c r="Z12">
        <v>6.072678494807298E-2</v>
      </c>
      <c r="AA12">
        <v>10.907098996149626</v>
      </c>
      <c r="AB12">
        <v>6.0406056322671681E-2</v>
      </c>
      <c r="AC12">
        <v>10.863344237168064</v>
      </c>
      <c r="AD12">
        <v>6.0999550178785625E-2</v>
      </c>
      <c r="AE12">
        <v>10.787310755961199</v>
      </c>
      <c r="AF12">
        <v>6.0871551914999163E-2</v>
      </c>
      <c r="AG12">
        <v>10.632768036763384</v>
      </c>
      <c r="AH12">
        <v>6.1057886743477834E-2</v>
      </c>
      <c r="AI12">
        <v>10.832809437589226</v>
      </c>
      <c r="AJ12">
        <v>6.1096943217398163E-2</v>
      </c>
    </row>
    <row r="13" spans="1:38" x14ac:dyDescent="0.35">
      <c r="A13" s="2" t="s">
        <v>18</v>
      </c>
      <c r="B13" s="1" t="b">
        <v>0</v>
      </c>
      <c r="C13">
        <v>10.813148788927334</v>
      </c>
      <c r="D13">
        <v>6.0249999999999998E-2</v>
      </c>
      <c r="E13">
        <v>10.536614500073272</v>
      </c>
      <c r="F13">
        <v>5.947406291967032E-2</v>
      </c>
      <c r="G13" t="s">
        <v>5</v>
      </c>
      <c r="H13" t="s">
        <v>5</v>
      </c>
      <c r="K13">
        <v>10.688458297247772</v>
      </c>
      <c r="L13">
        <v>6.0533836048003678E-2</v>
      </c>
      <c r="M13">
        <v>10.713788770602889</v>
      </c>
      <c r="N13">
        <v>6.0614055244844499E-2</v>
      </c>
      <c r="O13">
        <v>10.984748315656814</v>
      </c>
      <c r="P13">
        <v>6.0657701344722079E-2</v>
      </c>
      <c r="Q13">
        <v>10.774107096964563</v>
      </c>
      <c r="R13">
        <v>6.1001841653945663E-2</v>
      </c>
      <c r="S13">
        <v>11.043293555325375</v>
      </c>
      <c r="T13">
        <v>6.0599141946344491E-2</v>
      </c>
      <c r="U13">
        <v>10.961726761293296</v>
      </c>
      <c r="V13">
        <v>6.0348540856027352E-2</v>
      </c>
      <c r="W13">
        <v>10.902845667321058</v>
      </c>
      <c r="X13">
        <v>6.0661044991061064E-2</v>
      </c>
      <c r="Y13">
        <v>10.953276269457929</v>
      </c>
      <c r="Z13">
        <v>6.0723097967877726E-2</v>
      </c>
      <c r="AA13">
        <v>10.828064497123847</v>
      </c>
      <c r="AB13">
        <v>6.0402372892266139E-2</v>
      </c>
      <c r="AC13">
        <v>10.784602456480441</v>
      </c>
      <c r="AD13">
        <v>6.0995752288674689E-2</v>
      </c>
      <c r="AE13">
        <v>10.709122485216902</v>
      </c>
      <c r="AF13">
        <v>6.0867646834641007E-2</v>
      </c>
      <c r="AG13">
        <v>10.555621425216822</v>
      </c>
      <c r="AH13">
        <v>6.1053317453539653E-2</v>
      </c>
      <c r="AI13">
        <v>10.754262627645659</v>
      </c>
      <c r="AJ13">
        <v>6.1092816995177435E-2</v>
      </c>
    </row>
    <row r="14" spans="1:38" x14ac:dyDescent="0.35">
      <c r="A14" s="2" t="s">
        <v>19</v>
      </c>
      <c r="B14" s="1" t="b">
        <v>0</v>
      </c>
      <c r="C14" t="s">
        <v>5</v>
      </c>
      <c r="D14" t="s">
        <v>5</v>
      </c>
      <c r="E14">
        <v>10.608849996223723</v>
      </c>
      <c r="F14">
        <v>5.9369914458175521E-2</v>
      </c>
      <c r="K14">
        <v>10.611628350730616</v>
      </c>
      <c r="L14">
        <v>6.0518639642921819E-2</v>
      </c>
      <c r="M14">
        <v>10.636776275959303</v>
      </c>
      <c r="N14">
        <v>6.0598853500212296E-2</v>
      </c>
      <c r="O14">
        <v>10.905760398219572</v>
      </c>
      <c r="P14">
        <v>6.064094920568943E-2</v>
      </c>
      <c r="Q14">
        <v>10.69661541809945</v>
      </c>
      <c r="R14">
        <v>6.098401427403595E-2</v>
      </c>
      <c r="S14">
        <v>10.96388326450159</v>
      </c>
      <c r="T14">
        <v>6.0581867522540876E-2</v>
      </c>
      <c r="U14">
        <v>10.882880445727871</v>
      </c>
      <c r="V14">
        <v>6.0331281074551601E-2</v>
      </c>
      <c r="W14">
        <v>10.824424509136422</v>
      </c>
      <c r="X14">
        <v>6.0643237017551394E-2</v>
      </c>
      <c r="Y14">
        <v>10.874490973218503</v>
      </c>
      <c r="Z14">
        <v>6.0704752792373973E-2</v>
      </c>
      <c r="AA14">
        <v>10.750183266586461</v>
      </c>
      <c r="AB14">
        <v>6.0384045379324118E-2</v>
      </c>
      <c r="AC14">
        <v>10.70700967294604</v>
      </c>
      <c r="AD14">
        <v>6.0976855262669855E-2</v>
      </c>
      <c r="AE14">
        <v>10.632075134829195</v>
      </c>
      <c r="AF14">
        <v>6.0848216465956381E-2</v>
      </c>
      <c r="AG14">
        <v>10.479600534174338</v>
      </c>
      <c r="AH14">
        <v>6.1030582201001195E-2</v>
      </c>
      <c r="AI14">
        <v>10.676861969849423</v>
      </c>
      <c r="AJ14">
        <v>6.1072286298835696E-2</v>
      </c>
    </row>
    <row r="15" spans="1:38" x14ac:dyDescent="0.35">
      <c r="A15" s="2" t="s">
        <v>20</v>
      </c>
      <c r="B15" s="1" t="b">
        <v>0</v>
      </c>
      <c r="E15">
        <v>10.682039253439564</v>
      </c>
      <c r="F15">
        <v>5.9266014921164331E-2</v>
      </c>
      <c r="K15">
        <v>10.537431512760717</v>
      </c>
      <c r="L15">
        <v>6.0491596759507819E-2</v>
      </c>
      <c r="M15">
        <v>10.562403146134827</v>
      </c>
      <c r="N15">
        <v>6.0571801114759051E-2</v>
      </c>
      <c r="O15">
        <v>10.829479547101677</v>
      </c>
      <c r="P15">
        <v>6.0611137803561442E-2</v>
      </c>
      <c r="Q15">
        <v>10.621779526609059</v>
      </c>
      <c r="R15">
        <v>6.0952289418461321E-2</v>
      </c>
      <c r="S15">
        <v>10.887194515537285</v>
      </c>
      <c r="T15">
        <v>6.0551126684398639E-2</v>
      </c>
      <c r="U15">
        <v>10.806736343516045</v>
      </c>
      <c r="V15">
        <v>6.0300566293280275E-2</v>
      </c>
      <c r="W15">
        <v>10.748690993352469</v>
      </c>
      <c r="X15">
        <v>6.0611546696790163E-2</v>
      </c>
      <c r="Y15">
        <v>10.798405799084195</v>
      </c>
      <c r="Z15">
        <v>6.0672106489535575E-2</v>
      </c>
      <c r="AA15">
        <v>10.674971174101291</v>
      </c>
      <c r="AB15">
        <v>6.0351430508037797E-2</v>
      </c>
      <c r="AC15">
        <v>10.632076141835876</v>
      </c>
      <c r="AD15">
        <v>6.0943226909887245E-2</v>
      </c>
      <c r="AE15">
        <v>10.557668343833312</v>
      </c>
      <c r="AF15">
        <v>6.0813638998970035E-2</v>
      </c>
      <c r="AG15">
        <v>10.406185023807595</v>
      </c>
      <c r="AH15">
        <v>6.0990123501692146E-2</v>
      </c>
      <c r="AI15">
        <v>10.60211397996258</v>
      </c>
      <c r="AJ15">
        <v>6.1035750735023923E-2</v>
      </c>
    </row>
    <row r="16" spans="1:38" x14ac:dyDescent="0.35">
      <c r="A16" s="2" t="s">
        <v>21</v>
      </c>
      <c r="B16" s="1">
        <v>1</v>
      </c>
      <c r="E16">
        <v>10.756201273712824</v>
      </c>
      <c r="F16">
        <v>5.9162363654310053E-2</v>
      </c>
      <c r="K16">
        <v>10.467311940391504</v>
      </c>
      <c r="L16">
        <v>6.0453233756726503E-2</v>
      </c>
      <c r="M16">
        <v>10.492116969503311</v>
      </c>
      <c r="N16">
        <v>6.0533424632395978E-2</v>
      </c>
      <c r="O16">
        <v>10.757390482301956</v>
      </c>
      <c r="P16">
        <v>6.056884738337058E-2</v>
      </c>
      <c r="Q16">
        <v>10.551056017996684</v>
      </c>
      <c r="R16">
        <v>6.0907284575449062E-2</v>
      </c>
      <c r="S16">
        <v>10.814719967698894</v>
      </c>
      <c r="T16">
        <v>6.0507517767365043E-2</v>
      </c>
      <c r="U16">
        <v>10.734776512994737</v>
      </c>
      <c r="V16">
        <v>6.0256994340493267E-2</v>
      </c>
      <c r="W16">
        <v>10.677119186708333</v>
      </c>
      <c r="X16">
        <v>6.0566590844823791E-2</v>
      </c>
      <c r="Y16">
        <v>10.726501658423928</v>
      </c>
      <c r="Z16">
        <v>6.0625794482512665E-2</v>
      </c>
      <c r="AA16">
        <v>10.603892137496073</v>
      </c>
      <c r="AB16">
        <v>6.0305163089777895E-2</v>
      </c>
      <c r="AC16">
        <v>10.561260359097378</v>
      </c>
      <c r="AD16">
        <v>6.0895521767962105E-2</v>
      </c>
      <c r="AE16">
        <v>10.487350355779519</v>
      </c>
      <c r="AF16">
        <v>6.0764587444745555E-2</v>
      </c>
      <c r="AG16">
        <v>10.336803843516975</v>
      </c>
      <c r="AH16">
        <v>6.0932728838173481E-2</v>
      </c>
      <c r="AI16">
        <v>10.531473542583699</v>
      </c>
      <c r="AJ16">
        <v>6.0983921426933131E-2</v>
      </c>
    </row>
    <row r="17" spans="5:36" x14ac:dyDescent="0.35">
      <c r="E17">
        <v>10.831355567184492</v>
      </c>
      <c r="F17">
        <v>5.9058960005100955E-2</v>
      </c>
      <c r="K17">
        <v>10.402634431339312</v>
      </c>
      <c r="L17">
        <v>6.0404297326789751E-2</v>
      </c>
      <c r="M17">
        <v>10.427285786543548</v>
      </c>
      <c r="N17">
        <v>6.0484471007699672E-2</v>
      </c>
      <c r="O17">
        <v>10.690896335466642</v>
      </c>
      <c r="P17">
        <v>6.0514901080041206E-2</v>
      </c>
      <c r="Q17">
        <v>10.48582144491067</v>
      </c>
      <c r="R17">
        <v>6.0849875713076138E-2</v>
      </c>
      <c r="S17">
        <v>10.74787025562151</v>
      </c>
      <c r="T17">
        <v>6.045188956940574E-2</v>
      </c>
      <c r="U17">
        <v>10.66840157041195</v>
      </c>
      <c r="V17">
        <v>6.0201413294689213E-2</v>
      </c>
      <c r="W17">
        <v>10.611102153008622</v>
      </c>
      <c r="X17">
        <v>6.0509244476174277E-2</v>
      </c>
      <c r="Y17">
        <v>10.660178083545905</v>
      </c>
      <c r="Z17">
        <v>6.056671818184281E-2</v>
      </c>
      <c r="AA17">
        <v>10.538329629367125</v>
      </c>
      <c r="AB17">
        <v>6.024614366721244E-2</v>
      </c>
      <c r="AC17">
        <v>10.495940673389796</v>
      </c>
      <c r="AD17">
        <v>6.08346683632182E-2</v>
      </c>
      <c r="AE17">
        <v>10.422489830319753</v>
      </c>
      <c r="AF17">
        <v>6.0702016535990611E-2</v>
      </c>
      <c r="AG17">
        <v>10.27280741905691</v>
      </c>
      <c r="AH17">
        <v>6.0859515332285112E-2</v>
      </c>
      <c r="AI17">
        <v>10.466315593474052</v>
      </c>
      <c r="AJ17">
        <v>6.0917807173090324E-2</v>
      </c>
    </row>
    <row r="18" spans="5:36" x14ac:dyDescent="0.35">
      <c r="E18">
        <v>10.907522169244832</v>
      </c>
      <c r="F18">
        <v>5.8955803322834774E-2</v>
      </c>
      <c r="K18">
        <v>10.344657859748265</v>
      </c>
      <c r="L18">
        <v>6.0345739961641914E-2</v>
      </c>
      <c r="M18">
        <v>10.369171462487472</v>
      </c>
      <c r="N18">
        <v>6.0425893067290931E-2</v>
      </c>
      <c r="O18">
        <v>10.631291339527912</v>
      </c>
      <c r="P18">
        <v>6.0450348897004624E-2</v>
      </c>
      <c r="Q18">
        <v>10.427345524112907</v>
      </c>
      <c r="R18">
        <v>6.0781180229547038E-2</v>
      </c>
      <c r="S18">
        <v>10.687946532910303</v>
      </c>
      <c r="T18">
        <v>6.0385324830117861E-2</v>
      </c>
      <c r="U18">
        <v>10.608903428524682</v>
      </c>
      <c r="V18">
        <v>6.01349049777022E-2</v>
      </c>
      <c r="W18">
        <v>10.551924838721034</v>
      </c>
      <c r="X18">
        <v>6.0440623772676859E-2</v>
      </c>
      <c r="Y18">
        <v>10.600725987393176</v>
      </c>
      <c r="Z18">
        <v>6.0496027440520253E-2</v>
      </c>
      <c r="AA18">
        <v>10.479559749358925</v>
      </c>
      <c r="AB18">
        <v>6.0175520986268063E-2</v>
      </c>
      <c r="AC18">
        <v>10.437388458095382</v>
      </c>
      <c r="AD18">
        <v>6.0761851137959157E-2</v>
      </c>
      <c r="AE18">
        <v>10.364349203804338</v>
      </c>
      <c r="AF18">
        <v>6.0627144144270763E-2</v>
      </c>
      <c r="AG18">
        <v>10.215441368034664</v>
      </c>
      <c r="AH18">
        <v>6.0771908001640042E-2</v>
      </c>
      <c r="AI18">
        <v>10.407908357996991</v>
      </c>
      <c r="AJ18">
        <v>6.0838694812242723E-2</v>
      </c>
    </row>
    <row r="19" spans="5:36" x14ac:dyDescent="0.35">
      <c r="E19">
        <v>10.984721658329084</v>
      </c>
      <c r="F19">
        <v>5.8852892958613713E-2</v>
      </c>
      <c r="K19">
        <v>10.294510673637015</v>
      </c>
      <c r="L19">
        <v>6.0278701413787571E-2</v>
      </c>
      <c r="M19">
        <v>10.318905126548772</v>
      </c>
      <c r="N19">
        <v>6.0358830964148388E-2</v>
      </c>
      <c r="O19">
        <v>10.579735637932036</v>
      </c>
      <c r="P19">
        <v>6.0376447269076622E-2</v>
      </c>
      <c r="Q19">
        <v>10.37676642288635</v>
      </c>
      <c r="R19">
        <v>6.0702535204308697E-2</v>
      </c>
      <c r="S19">
        <v>10.63611514666562</v>
      </c>
      <c r="T19">
        <v>6.0309119156435387E-2</v>
      </c>
      <c r="U19">
        <v>10.557440150986633</v>
      </c>
      <c r="V19">
        <v>6.0058763898270279E-2</v>
      </c>
      <c r="W19">
        <v>10.500739062954983</v>
      </c>
      <c r="X19">
        <v>6.0362064358270219E-2</v>
      </c>
      <c r="Y19">
        <v>10.549302537391602</v>
      </c>
      <c r="Z19">
        <v>6.0415098173415317E-2</v>
      </c>
      <c r="AA19">
        <v>10.42872638633609</v>
      </c>
      <c r="AB19">
        <v>6.0094669637097239E-2</v>
      </c>
      <c r="AC19">
        <v>10.386743365482689</v>
      </c>
      <c r="AD19">
        <v>6.0678487396646275E-2</v>
      </c>
      <c r="AE19">
        <v>10.314060117394412</v>
      </c>
      <c r="AF19">
        <v>6.0541427575524762E-2</v>
      </c>
      <c r="AG19">
        <v>10.165822255380469</v>
      </c>
      <c r="AH19">
        <v>6.0671612023277408E-2</v>
      </c>
      <c r="AI19">
        <v>10.357388666553831</v>
      </c>
      <c r="AJ19">
        <v>6.0748124176505242E-2</v>
      </c>
    </row>
    <row r="20" spans="5:36" x14ac:dyDescent="0.35">
      <c r="E20">
        <v>11.062975174441535</v>
      </c>
      <c r="F20">
        <v>5.8750228265339391E-2</v>
      </c>
      <c r="K20">
        <v>10.253168930941634</v>
      </c>
      <c r="L20">
        <v>6.0204486512305498E-2</v>
      </c>
      <c r="M20">
        <v>10.277465155779383</v>
      </c>
      <c r="N20">
        <v>6.0284589985827704E-2</v>
      </c>
      <c r="O20">
        <v>10.537232703766836</v>
      </c>
      <c r="P20">
        <v>6.0294634607382956E-2</v>
      </c>
      <c r="Q20">
        <v>10.335068605903498</v>
      </c>
      <c r="R20">
        <v>6.061547137331999E-2</v>
      </c>
      <c r="S20">
        <v>10.593384935863387</v>
      </c>
      <c r="T20">
        <v>6.0224755805113869E-2</v>
      </c>
      <c r="U20">
        <v>10.51501341195647</v>
      </c>
      <c r="V20">
        <v>5.99744720558954E-2</v>
      </c>
      <c r="W20">
        <v>10.458541098612796</v>
      </c>
      <c r="X20">
        <v>6.0275095302595769E-2</v>
      </c>
      <c r="Y20">
        <v>10.506908632502153</v>
      </c>
      <c r="Z20">
        <v>6.0325505576656523E-2</v>
      </c>
      <c r="AA20">
        <v>10.386818953887762</v>
      </c>
      <c r="AB20">
        <v>6.0005163299244539E-2</v>
      </c>
      <c r="AC20">
        <v>10.34499114467148</v>
      </c>
      <c r="AD20">
        <v>6.0586199719679351E-2</v>
      </c>
      <c r="AE20">
        <v>10.272601390953957</v>
      </c>
      <c r="AF20">
        <v>6.0446535205262088E-2</v>
      </c>
      <c r="AG20">
        <v>10.124915860681233</v>
      </c>
      <c r="AH20">
        <v>6.0560579544331056E-2</v>
      </c>
      <c r="AI20">
        <v>10.315739827473218</v>
      </c>
      <c r="AJ20">
        <v>6.0647858120279931E-2</v>
      </c>
    </row>
    <row r="21" spans="5:36" x14ac:dyDescent="0.35">
      <c r="E21">
        <v>11.142304438443084</v>
      </c>
      <c r="F21">
        <v>5.8647808597707594E-2</v>
      </c>
      <c r="K21">
        <v>10.221437301658153</v>
      </c>
      <c r="L21">
        <v>6.0124539765834845E-2</v>
      </c>
      <c r="M21">
        <v>10.245658132073066</v>
      </c>
      <c r="N21">
        <v>6.0204615148524022E-2</v>
      </c>
      <c r="O21">
        <v>10.504609808299467</v>
      </c>
      <c r="P21">
        <v>6.0206503302322974E-2</v>
      </c>
      <c r="Q21">
        <v>10.303063673741358</v>
      </c>
      <c r="R21">
        <v>6.0521683335017479E-2</v>
      </c>
      <c r="S21">
        <v>10.560587595451976</v>
      </c>
      <c r="T21">
        <v>6.0133876812824893E-2</v>
      </c>
      <c r="U21">
        <v>10.482448999649719</v>
      </c>
      <c r="V21">
        <v>5.9883670095408841E-2</v>
      </c>
      <c r="W21">
        <v>10.426152281070923</v>
      </c>
      <c r="X21">
        <v>6.0181409359396386E-2</v>
      </c>
      <c r="Y21">
        <v>10.47436942186115</v>
      </c>
      <c r="Z21">
        <v>6.0228993468229707E-2</v>
      </c>
      <c r="AA21">
        <v>10.354653132517551</v>
      </c>
      <c r="AB21">
        <v>5.9908744111764299E-2</v>
      </c>
      <c r="AC21">
        <v>10.312944455147401</v>
      </c>
      <c r="AD21">
        <v>6.0486784381714877E-2</v>
      </c>
      <c r="AE21">
        <v>10.240779971434536</v>
      </c>
      <c r="AF21">
        <v>6.0344314005531433E-2</v>
      </c>
      <c r="AG21">
        <v>10.093518380379443</v>
      </c>
      <c r="AH21">
        <v>6.0440971685706099E-2</v>
      </c>
      <c r="AI21">
        <v>10.283772488033</v>
      </c>
      <c r="AJ21">
        <v>6.053984820830028E-2</v>
      </c>
    </row>
    <row r="22" spans="5:36" x14ac:dyDescent="0.35">
      <c r="E22">
        <v>11.22273177213917</v>
      </c>
      <c r="F22">
        <v>5.8545633312202888E-2</v>
      </c>
      <c r="K22">
        <v>10.199933405856383</v>
      </c>
      <c r="L22">
        <v>6.0040417246857582E-2</v>
      </c>
      <c r="M22">
        <v>10.224103142966309</v>
      </c>
      <c r="N22">
        <v>6.0120463071475429E-2</v>
      </c>
      <c r="O22">
        <v>10.482501919082205</v>
      </c>
      <c r="P22">
        <v>6.0113768729501797E-2</v>
      </c>
      <c r="Q22">
        <v>10.281374565999398</v>
      </c>
      <c r="R22">
        <v>6.0422996566884393E-2</v>
      </c>
      <c r="S22">
        <v>10.53836148835607</v>
      </c>
      <c r="T22">
        <v>6.0038251035780046E-2</v>
      </c>
      <c r="U22">
        <v>10.460380743310456</v>
      </c>
      <c r="V22">
        <v>5.9788125373685774E-2</v>
      </c>
      <c r="W22">
        <v>10.404203021821081</v>
      </c>
      <c r="X22">
        <v>6.0082830018990258E-2</v>
      </c>
      <c r="Y22">
        <v>10.452318244190918</v>
      </c>
      <c r="Z22">
        <v>6.0127440346544506E-2</v>
      </c>
      <c r="AA22">
        <v>10.332854993350349</v>
      </c>
      <c r="AB22">
        <v>5.9807288764465637E-2</v>
      </c>
      <c r="AC22">
        <v>10.291227049269466</v>
      </c>
      <c r="AD22">
        <v>6.0382176389223066E-2</v>
      </c>
      <c r="AE22">
        <v>10.219215226570764</v>
      </c>
      <c r="AF22">
        <v>6.0236753595710665E-2</v>
      </c>
      <c r="AG22">
        <v>10.07224093071507</v>
      </c>
      <c r="AH22">
        <v>6.0315116478318762E-2</v>
      </c>
      <c r="AI22">
        <v>10.262108856133072</v>
      </c>
      <c r="AJ22">
        <v>6.0426196730643512E-2</v>
      </c>
    </row>
    <row r="23" spans="5:36" x14ac:dyDescent="0.35">
      <c r="E23">
        <v>11.304280119207251</v>
      </c>
      <c r="F23">
        <v>5.8443701767093771E-2</v>
      </c>
      <c r="K23">
        <v>10.189075792407785</v>
      </c>
      <c r="L23">
        <v>5.9953756304517651E-2</v>
      </c>
      <c r="M23">
        <v>10.213219731803637</v>
      </c>
      <c r="N23">
        <v>6.0033771679140119E-2</v>
      </c>
      <c r="O23">
        <v>10.471339341031317</v>
      </c>
      <c r="P23">
        <v>6.0018235861895371E-2</v>
      </c>
      <c r="Q23">
        <v>10.270423436488818</v>
      </c>
      <c r="R23">
        <v>6.0321331894607921E-2</v>
      </c>
      <c r="S23">
        <v>10.527139220468472</v>
      </c>
      <c r="T23">
        <v>5.9939739720956793E-2</v>
      </c>
      <c r="U23">
        <v>10.449238176446059</v>
      </c>
      <c r="V23">
        <v>5.9689697560054031E-2</v>
      </c>
      <c r="W23">
        <v>10.393120538227656</v>
      </c>
      <c r="X23">
        <v>5.9981276016106054E-2</v>
      </c>
      <c r="Y23">
        <v>10.441184300581964</v>
      </c>
      <c r="Z23">
        <v>6.0022822827599555E-2</v>
      </c>
      <c r="AA23">
        <v>10.32184881237003</v>
      </c>
      <c r="AB23">
        <v>5.9702771970279969E-2</v>
      </c>
      <c r="AC23">
        <v>10.280261631639908</v>
      </c>
      <c r="AD23">
        <v>6.0274411817787928E-2</v>
      </c>
      <c r="AE23">
        <v>10.208326889591881</v>
      </c>
      <c r="AF23">
        <v>6.0125947516828794E-2</v>
      </c>
      <c r="AG23">
        <v>10.061497653043089</v>
      </c>
      <c r="AH23">
        <v>6.0185463550622646E-2</v>
      </c>
      <c r="AI23">
        <v>10.251170589726351</v>
      </c>
      <c r="AJ23">
        <v>6.0309115784045582E-2</v>
      </c>
    </row>
    <row r="24" spans="5:36" x14ac:dyDescent="0.35">
      <c r="E24">
        <v>11.38697306700494</v>
      </c>
      <c r="F24">
        <v>5.8342013322427597E-2</v>
      </c>
      <c r="K24">
        <v>10.189075792407785</v>
      </c>
      <c r="L24">
        <v>5.9866243695482345E-2</v>
      </c>
      <c r="M24">
        <v>10.213219731803637</v>
      </c>
      <c r="N24">
        <v>5.9946228320859885E-2</v>
      </c>
      <c r="O24">
        <v>10.471339341031317</v>
      </c>
      <c r="P24">
        <v>5.9921764138104634E-2</v>
      </c>
      <c r="Q24">
        <v>10.270423436488818</v>
      </c>
      <c r="R24">
        <v>6.0218668105392073E-2</v>
      </c>
      <c r="S24">
        <v>10.527139220468472</v>
      </c>
      <c r="T24">
        <v>5.9840260279043204E-2</v>
      </c>
      <c r="U24">
        <v>10.449238176446059</v>
      </c>
      <c r="V24">
        <v>5.9590302439945966E-2</v>
      </c>
      <c r="W24">
        <v>10.393120538227656</v>
      </c>
      <c r="X24">
        <v>5.9878723983893947E-2</v>
      </c>
      <c r="Y24">
        <v>10.441184300581964</v>
      </c>
      <c r="Z24">
        <v>5.9917177172400457E-2</v>
      </c>
      <c r="AA24">
        <v>10.32184881237003</v>
      </c>
      <c r="AB24">
        <v>5.9597228029720034E-2</v>
      </c>
      <c r="AC24">
        <v>10.280261631639908</v>
      </c>
      <c r="AD24">
        <v>6.0165588182212078E-2</v>
      </c>
      <c r="AE24">
        <v>10.208326889591881</v>
      </c>
      <c r="AF24">
        <v>6.0014052483171203E-2</v>
      </c>
      <c r="AG24">
        <v>10.061497653043089</v>
      </c>
      <c r="AH24">
        <v>6.0054536449377353E-2</v>
      </c>
      <c r="AI24">
        <v>10.251170589726351</v>
      </c>
      <c r="AJ24">
        <v>6.0190884215954414E-2</v>
      </c>
    </row>
    <row r="25" spans="5:36" x14ac:dyDescent="0.35">
      <c r="E25">
        <v>11.470834869302271</v>
      </c>
      <c r="F25">
        <v>5.8240567340025064E-2</v>
      </c>
      <c r="K25">
        <v>10.199933405856383</v>
      </c>
      <c r="L25">
        <v>5.9779582753142414E-2</v>
      </c>
      <c r="M25">
        <v>10.224103142966309</v>
      </c>
      <c r="N25">
        <v>5.9859536928524575E-2</v>
      </c>
      <c r="O25">
        <v>10.482501919082205</v>
      </c>
      <c r="P25">
        <v>5.9826231270498208E-2</v>
      </c>
      <c r="Q25">
        <v>10.281374565999398</v>
      </c>
      <c r="R25">
        <v>6.0117003433115601E-2</v>
      </c>
      <c r="S25">
        <v>10.53836148835607</v>
      </c>
      <c r="T25">
        <v>5.9741748964219951E-2</v>
      </c>
      <c r="U25">
        <v>10.460380743310456</v>
      </c>
      <c r="V25">
        <v>5.9491874626314223E-2</v>
      </c>
      <c r="W25">
        <v>10.404203021821081</v>
      </c>
      <c r="X25">
        <v>5.9777169981009737E-2</v>
      </c>
      <c r="Y25">
        <v>10.452318244190918</v>
      </c>
      <c r="Z25">
        <v>5.9812559653455499E-2</v>
      </c>
      <c r="AA25">
        <v>10.332854993350349</v>
      </c>
      <c r="AB25">
        <v>5.9492711235534367E-2</v>
      </c>
      <c r="AC25">
        <v>10.291227049269466</v>
      </c>
      <c r="AD25">
        <v>6.0057823610776939E-2</v>
      </c>
      <c r="AE25">
        <v>10.219215226570764</v>
      </c>
      <c r="AF25">
        <v>5.9903246404289331E-2</v>
      </c>
      <c r="AG25">
        <v>10.07224093071507</v>
      </c>
      <c r="AH25">
        <v>5.9924883521681238E-2</v>
      </c>
      <c r="AI25">
        <v>10.262108856133072</v>
      </c>
      <c r="AJ25">
        <v>6.0073803269356484E-2</v>
      </c>
    </row>
    <row r="26" spans="5:36" x14ac:dyDescent="0.35">
      <c r="E26">
        <v>11.555890469984341</v>
      </c>
      <c r="F26">
        <v>5.8139363183475685E-2</v>
      </c>
      <c r="K26">
        <v>10.221437301658153</v>
      </c>
      <c r="L26">
        <v>5.9695460234165151E-2</v>
      </c>
      <c r="M26">
        <v>10.245658132073066</v>
      </c>
      <c r="N26">
        <v>5.9775384851475981E-2</v>
      </c>
      <c r="O26">
        <v>10.504609808299467</v>
      </c>
      <c r="P26">
        <v>5.9733496697677031E-2</v>
      </c>
      <c r="Q26">
        <v>10.303063673741358</v>
      </c>
      <c r="R26">
        <v>6.0018316664982516E-2</v>
      </c>
      <c r="S26">
        <v>10.560587595451976</v>
      </c>
      <c r="T26">
        <v>5.9646123187175104E-2</v>
      </c>
      <c r="U26">
        <v>10.482448999649719</v>
      </c>
      <c r="V26">
        <v>5.9396329904591157E-2</v>
      </c>
      <c r="W26">
        <v>10.426152281070923</v>
      </c>
      <c r="X26">
        <v>5.9678590640603608E-2</v>
      </c>
      <c r="Y26">
        <v>10.47436942186115</v>
      </c>
      <c r="Z26">
        <v>5.9711006531770298E-2</v>
      </c>
      <c r="AA26">
        <v>10.354653132517551</v>
      </c>
      <c r="AB26">
        <v>5.9391255888235704E-2</v>
      </c>
      <c r="AC26">
        <v>10.312944455147401</v>
      </c>
      <c r="AD26">
        <v>5.9953215618285129E-2</v>
      </c>
      <c r="AE26">
        <v>10.240779971434536</v>
      </c>
      <c r="AF26">
        <v>5.9795685994468564E-2</v>
      </c>
      <c r="AG26">
        <v>10.093518380379443</v>
      </c>
      <c r="AH26">
        <v>5.9799028314293901E-2</v>
      </c>
      <c r="AI26">
        <v>10.283772488032998</v>
      </c>
      <c r="AJ26">
        <v>5.9960151791699716E-2</v>
      </c>
    </row>
    <row r="27" spans="5:36" x14ac:dyDescent="0.35">
      <c r="E27">
        <v>11.642165527772733</v>
      </c>
      <c r="F27">
        <v>5.8038400218132329E-2</v>
      </c>
      <c r="K27">
        <v>10.253168930941634</v>
      </c>
      <c r="L27">
        <v>5.9615513487694498E-2</v>
      </c>
      <c r="M27">
        <v>10.277465155779383</v>
      </c>
      <c r="N27">
        <v>5.96954100141723E-2</v>
      </c>
      <c r="O27">
        <v>10.537232703766836</v>
      </c>
      <c r="P27">
        <v>5.9645365392617049E-2</v>
      </c>
      <c r="Q27">
        <v>10.335068605903498</v>
      </c>
      <c r="R27">
        <v>5.9924528626680004E-2</v>
      </c>
      <c r="S27">
        <v>10.593384935863387</v>
      </c>
      <c r="T27">
        <v>5.9555244194886128E-2</v>
      </c>
      <c r="U27">
        <v>10.51501341195647</v>
      </c>
      <c r="V27">
        <v>5.9305527944104597E-2</v>
      </c>
      <c r="W27">
        <v>10.458541098612796</v>
      </c>
      <c r="X27">
        <v>5.9584904697404226E-2</v>
      </c>
      <c r="Y27">
        <v>10.506908632502153</v>
      </c>
      <c r="Z27">
        <v>5.9614494423343482E-2</v>
      </c>
      <c r="AA27">
        <v>10.386818953887762</v>
      </c>
      <c r="AB27">
        <v>5.9294836700755464E-2</v>
      </c>
      <c r="AC27">
        <v>10.34499114467148</v>
      </c>
      <c r="AD27">
        <v>5.9853800280320654E-2</v>
      </c>
      <c r="AE27">
        <v>10.272601390953959</v>
      </c>
      <c r="AF27">
        <v>5.9693464794737909E-2</v>
      </c>
      <c r="AG27">
        <v>10.124915860681233</v>
      </c>
      <c r="AH27">
        <v>5.9679420455668944E-2</v>
      </c>
      <c r="AI27">
        <v>10.315739827473218</v>
      </c>
      <c r="AJ27">
        <v>5.9852141879720065E-2</v>
      </c>
    </row>
    <row r="28" spans="5:36" x14ac:dyDescent="0.35">
      <c r="E28">
        <v>11.729686442017357</v>
      </c>
      <c r="F28">
        <v>5.7937677811106453E-2</v>
      </c>
      <c r="K28">
        <v>10.294510673637015</v>
      </c>
      <c r="L28">
        <v>5.9541298586212425E-2</v>
      </c>
      <c r="M28">
        <v>10.318905126548772</v>
      </c>
      <c r="N28">
        <v>5.9621169035851615E-2</v>
      </c>
      <c r="O28">
        <v>10.579735637932036</v>
      </c>
      <c r="P28">
        <v>5.9563552730923383E-2</v>
      </c>
      <c r="Q28">
        <v>10.37676642288635</v>
      </c>
      <c r="R28">
        <v>5.9837464795691298E-2</v>
      </c>
      <c r="S28">
        <v>10.63611514666562</v>
      </c>
      <c r="T28">
        <v>5.9470880843564611E-2</v>
      </c>
      <c r="U28">
        <v>10.557440150986633</v>
      </c>
      <c r="V28">
        <v>5.9221236101729718E-2</v>
      </c>
      <c r="W28">
        <v>10.500739062954983</v>
      </c>
      <c r="X28">
        <v>5.9497935641729775E-2</v>
      </c>
      <c r="Y28">
        <v>10.549302537391602</v>
      </c>
      <c r="Z28">
        <v>5.9524901826584688E-2</v>
      </c>
      <c r="AA28">
        <v>10.42872638633609</v>
      </c>
      <c r="AB28">
        <v>5.9205330362902764E-2</v>
      </c>
      <c r="AC28">
        <v>10.386743365482689</v>
      </c>
      <c r="AD28">
        <v>5.9761512603353731E-2</v>
      </c>
      <c r="AE28">
        <v>10.314060117394412</v>
      </c>
      <c r="AF28">
        <v>5.9598572424475235E-2</v>
      </c>
      <c r="AG28">
        <v>10.165822255380469</v>
      </c>
      <c r="AH28">
        <v>5.9568387976722592E-2</v>
      </c>
      <c r="AI28">
        <v>10.357388666553831</v>
      </c>
      <c r="AJ28">
        <v>5.9751875823494754E-2</v>
      </c>
    </row>
    <row r="29" spans="5:36" x14ac:dyDescent="0.35">
      <c r="E29">
        <v>11.81848037961303</v>
      </c>
      <c r="F29">
        <v>5.7837195331262525E-2</v>
      </c>
      <c r="K29">
        <v>10.344657859748267</v>
      </c>
      <c r="L29">
        <v>5.9474260038358082E-2</v>
      </c>
      <c r="M29">
        <v>10.369171462487472</v>
      </c>
      <c r="N29">
        <v>5.9554106932709072E-2</v>
      </c>
      <c r="O29">
        <v>10.631291339527912</v>
      </c>
      <c r="P29">
        <v>5.9489651102995381E-2</v>
      </c>
      <c r="Q29">
        <v>10.427345524112907</v>
      </c>
      <c r="R29">
        <v>5.9758819770452956E-2</v>
      </c>
      <c r="S29">
        <v>10.687946532910303</v>
      </c>
      <c r="T29">
        <v>5.9394675169882137E-2</v>
      </c>
      <c r="U29">
        <v>10.608903428524682</v>
      </c>
      <c r="V29">
        <v>5.9145095022297797E-2</v>
      </c>
      <c r="W29">
        <v>10.551924838721034</v>
      </c>
      <c r="X29">
        <v>5.9419376227323135E-2</v>
      </c>
      <c r="Y29">
        <v>10.600725987393178</v>
      </c>
      <c r="Z29">
        <v>5.9443972559479752E-2</v>
      </c>
      <c r="AA29">
        <v>10.479559749358927</v>
      </c>
      <c r="AB29">
        <v>5.912447901373194E-2</v>
      </c>
      <c r="AC29">
        <v>10.437388458095384</v>
      </c>
      <c r="AD29">
        <v>5.9678148862040849E-2</v>
      </c>
      <c r="AE29">
        <v>10.364349203804338</v>
      </c>
      <c r="AF29">
        <v>5.9512855855729234E-2</v>
      </c>
      <c r="AG29">
        <v>10.215441368034664</v>
      </c>
      <c r="AH29">
        <v>5.9468091998359958E-2</v>
      </c>
      <c r="AI29">
        <v>10.407908357996991</v>
      </c>
      <c r="AJ29">
        <v>5.9661305187757273E-2</v>
      </c>
    </row>
    <row r="30" spans="5:36" x14ac:dyDescent="0.35">
      <c r="E30">
        <v>11.908575303098697</v>
      </c>
      <c r="F30">
        <v>5.773695214921374E-2</v>
      </c>
      <c r="K30">
        <v>10.402634431339312</v>
      </c>
      <c r="L30">
        <v>5.9415702673210245E-2</v>
      </c>
      <c r="M30">
        <v>10.427285786543548</v>
      </c>
      <c r="N30">
        <v>5.9495528992300331E-2</v>
      </c>
      <c r="O30">
        <v>10.690896335466642</v>
      </c>
      <c r="P30">
        <v>5.9425098919958799E-2</v>
      </c>
      <c r="Q30">
        <v>10.48582144491067</v>
      </c>
      <c r="R30">
        <v>5.9690124286923857E-2</v>
      </c>
      <c r="S30">
        <v>10.74787025562151</v>
      </c>
      <c r="T30">
        <v>5.9328110430594258E-2</v>
      </c>
      <c r="U30">
        <v>10.66840157041195</v>
      </c>
      <c r="V30">
        <v>5.9078586705310784E-2</v>
      </c>
      <c r="W30">
        <v>10.611102153008622</v>
      </c>
      <c r="X30">
        <v>5.9350755523825717E-2</v>
      </c>
      <c r="Y30">
        <v>10.660178083545905</v>
      </c>
      <c r="Z30">
        <v>5.9373281818157195E-2</v>
      </c>
      <c r="AA30">
        <v>10.538329629367125</v>
      </c>
      <c r="AB30">
        <v>5.9053856332787563E-2</v>
      </c>
      <c r="AC30">
        <v>10.495940673389796</v>
      </c>
      <c r="AD30">
        <v>5.9605331636781805E-2</v>
      </c>
      <c r="AE30">
        <v>10.422489830319753</v>
      </c>
      <c r="AF30">
        <v>5.9437983464009386E-2</v>
      </c>
      <c r="AG30">
        <v>10.27280741905691</v>
      </c>
      <c r="AH30">
        <v>5.9380484667714888E-2</v>
      </c>
      <c r="AI30">
        <v>10.466315593474052</v>
      </c>
      <c r="AJ30">
        <v>5.9582192826909672E-2</v>
      </c>
    </row>
    <row r="31" spans="5:36" x14ac:dyDescent="0.35">
      <c r="E31">
        <v>12.000000000000011</v>
      </c>
      <c r="F31">
        <v>5.7636947637316437E-2</v>
      </c>
      <c r="K31">
        <v>10.467311940391502</v>
      </c>
      <c r="L31">
        <v>5.9366766243273493E-2</v>
      </c>
      <c r="M31">
        <v>10.492116969503311</v>
      </c>
      <c r="N31">
        <v>5.9446575367604025E-2</v>
      </c>
      <c r="O31">
        <v>10.757390482301956</v>
      </c>
      <c r="P31">
        <v>5.9371152616629425E-2</v>
      </c>
      <c r="Q31">
        <v>10.551056017996684</v>
      </c>
      <c r="R31">
        <v>5.9632715424550939E-2</v>
      </c>
      <c r="S31">
        <v>10.814719967698892</v>
      </c>
      <c r="T31">
        <v>5.9272482232634954E-2</v>
      </c>
      <c r="U31">
        <v>10.734776512994737</v>
      </c>
      <c r="V31">
        <v>5.902300565950673E-2</v>
      </c>
      <c r="W31">
        <v>10.677119186708333</v>
      </c>
      <c r="X31">
        <v>5.9293409155176204E-2</v>
      </c>
      <c r="Y31">
        <v>10.726501658423928</v>
      </c>
      <c r="Z31">
        <v>5.9314205517487339E-2</v>
      </c>
      <c r="AA31">
        <v>10.603892137496073</v>
      </c>
      <c r="AB31">
        <v>5.8994836910222108E-2</v>
      </c>
      <c r="AC31">
        <v>10.561260359097378</v>
      </c>
      <c r="AD31">
        <v>5.9544478232037901E-2</v>
      </c>
      <c r="AE31">
        <v>10.487350355779517</v>
      </c>
      <c r="AF31">
        <v>5.9375412555254442E-2</v>
      </c>
      <c r="AG31">
        <v>10.336803843516975</v>
      </c>
      <c r="AH31">
        <v>5.9307271161826526E-2</v>
      </c>
      <c r="AI31">
        <v>10.531473542583697</v>
      </c>
      <c r="AJ31">
        <v>5.9516078573066872E-2</v>
      </c>
    </row>
    <row r="32" spans="5:36" x14ac:dyDescent="0.35">
      <c r="E32">
        <v>12</v>
      </c>
      <c r="F32">
        <v>5.763694763731645E-2</v>
      </c>
      <c r="K32">
        <v>10.537431512760715</v>
      </c>
      <c r="L32">
        <v>5.9328403240492184E-2</v>
      </c>
      <c r="M32">
        <v>10.562403146134827</v>
      </c>
      <c r="N32">
        <v>5.9408198885240952E-2</v>
      </c>
      <c r="O32">
        <v>10.829479547101675</v>
      </c>
      <c r="P32">
        <v>5.9328862196438563E-2</v>
      </c>
      <c r="Q32">
        <v>10.621779526609057</v>
      </c>
      <c r="R32">
        <v>5.9587710581538673E-2</v>
      </c>
      <c r="S32">
        <v>10.887194515537285</v>
      </c>
      <c r="T32">
        <v>5.9228873315601359E-2</v>
      </c>
      <c r="U32">
        <v>10.806736343516045</v>
      </c>
      <c r="V32">
        <v>5.8979433706719722E-2</v>
      </c>
      <c r="W32">
        <v>10.748690993352469</v>
      </c>
      <c r="X32">
        <v>5.9248453303209832E-2</v>
      </c>
      <c r="Y32">
        <v>10.798405799084195</v>
      </c>
      <c r="Z32">
        <v>5.926789351046443E-2</v>
      </c>
      <c r="AA32">
        <v>10.674971174101291</v>
      </c>
      <c r="AB32">
        <v>5.8948569491962206E-2</v>
      </c>
      <c r="AC32">
        <v>10.632076141835876</v>
      </c>
      <c r="AD32">
        <v>5.949677309011276E-2</v>
      </c>
      <c r="AE32">
        <v>10.557668343833312</v>
      </c>
      <c r="AF32">
        <v>5.9326361001029962E-2</v>
      </c>
      <c r="AG32">
        <v>10.406185023807595</v>
      </c>
      <c r="AH32">
        <v>5.9249876498307853E-2</v>
      </c>
      <c r="AI32">
        <v>10.60211397996258</v>
      </c>
      <c r="AJ32">
        <v>5.9464249264976073E-2</v>
      </c>
    </row>
    <row r="33" spans="5:36" x14ac:dyDescent="0.35">
      <c r="E33" t="s">
        <v>5</v>
      </c>
      <c r="F33" t="s">
        <v>5</v>
      </c>
      <c r="K33">
        <v>10.611628350730616</v>
      </c>
      <c r="L33">
        <v>5.9301360357078177E-2</v>
      </c>
      <c r="M33">
        <v>10.636776275959303</v>
      </c>
      <c r="N33">
        <v>5.9381146499787707E-2</v>
      </c>
      <c r="O33">
        <v>10.905760398219572</v>
      </c>
      <c r="P33">
        <v>5.9299050794310575E-2</v>
      </c>
      <c r="Q33">
        <v>10.69661541809945</v>
      </c>
      <c r="R33">
        <v>5.9555985725964045E-2</v>
      </c>
      <c r="S33">
        <v>10.96388326450159</v>
      </c>
      <c r="T33">
        <v>5.9198132477459121E-2</v>
      </c>
      <c r="U33">
        <v>10.882880445727871</v>
      </c>
      <c r="V33">
        <v>5.8948718925448396E-2</v>
      </c>
      <c r="W33">
        <v>10.824424509136422</v>
      </c>
      <c r="X33">
        <v>5.9216762982448601E-2</v>
      </c>
      <c r="Y33">
        <v>10.874490973218503</v>
      </c>
      <c r="Z33">
        <v>5.9235247207626032E-2</v>
      </c>
      <c r="AA33">
        <v>10.750183266586461</v>
      </c>
      <c r="AB33">
        <v>5.8915954620675885E-2</v>
      </c>
      <c r="AC33">
        <v>10.70700967294604</v>
      </c>
      <c r="AD33">
        <v>5.9463144737330151E-2</v>
      </c>
      <c r="AE33">
        <v>10.632075134829195</v>
      </c>
      <c r="AF33">
        <v>5.9291783534043616E-2</v>
      </c>
      <c r="AG33">
        <v>10.479600534174338</v>
      </c>
      <c r="AH33">
        <v>5.9209417798998805E-2</v>
      </c>
      <c r="AI33">
        <v>10.676861969849423</v>
      </c>
      <c r="AJ33">
        <v>5.94277137011643E-2</v>
      </c>
    </row>
    <row r="34" spans="5:36" x14ac:dyDescent="0.35">
      <c r="K34">
        <v>10.688458297247772</v>
      </c>
      <c r="L34">
        <v>5.9286163951996318E-2</v>
      </c>
      <c r="M34">
        <v>10.713788770602889</v>
      </c>
      <c r="N34">
        <v>5.9365944755155504E-2</v>
      </c>
      <c r="O34">
        <v>10.984748315656814</v>
      </c>
      <c r="P34">
        <v>5.9282298655277926E-2</v>
      </c>
      <c r="Q34">
        <v>10.774107096964563</v>
      </c>
      <c r="R34">
        <v>5.9538158346054332E-2</v>
      </c>
      <c r="S34">
        <v>11.043293555325375</v>
      </c>
      <c r="T34">
        <v>5.9180858053655507E-2</v>
      </c>
      <c r="U34">
        <v>10.961726761293296</v>
      </c>
      <c r="V34">
        <v>5.8931459143972645E-2</v>
      </c>
      <c r="W34">
        <v>10.902845667321058</v>
      </c>
      <c r="X34">
        <v>5.919895500893893E-2</v>
      </c>
      <c r="Y34">
        <v>10.953276269457929</v>
      </c>
      <c r="Z34">
        <v>5.9216902032122279E-2</v>
      </c>
      <c r="AA34">
        <v>10.828064497123847</v>
      </c>
      <c r="AB34">
        <v>5.8897627107733865E-2</v>
      </c>
      <c r="AC34">
        <v>10.784602456480441</v>
      </c>
      <c r="AD34">
        <v>5.9444247711325317E-2</v>
      </c>
      <c r="AE34">
        <v>10.709122485216902</v>
      </c>
      <c r="AF34">
        <v>5.927235316535899E-2</v>
      </c>
      <c r="AG34">
        <v>10.555621425216822</v>
      </c>
      <c r="AH34">
        <v>5.9186682546460347E-2</v>
      </c>
      <c r="AI34">
        <v>10.754262627645659</v>
      </c>
      <c r="AJ34">
        <v>5.9407183004822561E-2</v>
      </c>
    </row>
    <row r="35" spans="5:36" x14ac:dyDescent="0.35">
      <c r="K35">
        <v>10.766425944795994</v>
      </c>
      <c r="L35">
        <v>5.9283109805985869E-2</v>
      </c>
      <c r="M35">
        <v>10.791941669457762</v>
      </c>
      <c r="N35">
        <v>5.9362889536011876E-2</v>
      </c>
      <c r="O35">
        <v>11.064905889447912</v>
      </c>
      <c r="P35">
        <v>5.9278931840671609E-2</v>
      </c>
      <c r="Q35">
        <v>10.852746275820767</v>
      </c>
      <c r="R35">
        <v>5.9534575431481128E-2</v>
      </c>
      <c r="S35">
        <v>11.123879757025623</v>
      </c>
      <c r="T35">
        <v>5.9177386271200477E-2</v>
      </c>
      <c r="U35">
        <v>11.041740636366191</v>
      </c>
      <c r="V35">
        <v>5.8927990304306191E-2</v>
      </c>
      <c r="W35">
        <v>10.982428089265056</v>
      </c>
      <c r="X35">
        <v>5.9195375994628908E-2</v>
      </c>
      <c r="Y35">
        <v>11.033228221628118</v>
      </c>
      <c r="Z35">
        <v>5.9213215051927025E-2</v>
      </c>
      <c r="AA35">
        <v>10.907098996149626</v>
      </c>
      <c r="AB35">
        <v>5.8893943677328323E-2</v>
      </c>
      <c r="AC35">
        <v>10.863344237168064</v>
      </c>
      <c r="AD35">
        <v>5.9440449821214381E-2</v>
      </c>
      <c r="AE35">
        <v>10.787310755961199</v>
      </c>
      <c r="AF35">
        <v>5.9268448085000834E-2</v>
      </c>
      <c r="AG35">
        <v>10.632768036763384</v>
      </c>
      <c r="AH35">
        <v>5.9182113256522166E-2</v>
      </c>
      <c r="AI35">
        <v>10.832809437589226</v>
      </c>
      <c r="AJ35">
        <v>5.9403056782601833E-2</v>
      </c>
    </row>
    <row r="36" spans="5:36" x14ac:dyDescent="0.35">
      <c r="K36">
        <v>10.844013741802641</v>
      </c>
      <c r="L36">
        <v>5.929225736452487E-2</v>
      </c>
      <c r="M36">
        <v>10.869713815245316</v>
      </c>
      <c r="N36">
        <v>5.9372040308722202E-2</v>
      </c>
      <c r="O36">
        <v>11.144672943596911</v>
      </c>
      <c r="P36">
        <v>5.9289015881708235E-2</v>
      </c>
      <c r="Q36">
        <v>10.931002332502366</v>
      </c>
      <c r="R36">
        <v>5.9545306719601093E-2</v>
      </c>
      <c r="S36">
        <v>11.204073350851683</v>
      </c>
      <c r="T36">
        <v>5.9187784704390428E-2</v>
      </c>
      <c r="U36">
        <v>11.121364691882698</v>
      </c>
      <c r="V36">
        <v>5.8938379923467385E-2</v>
      </c>
      <c r="W36">
        <v>11.06162279364894</v>
      </c>
      <c r="X36">
        <v>5.9206095600961017E-2</v>
      </c>
      <c r="Y36">
        <v>11.112790655924076</v>
      </c>
      <c r="Z36">
        <v>5.9224258029915891E-2</v>
      </c>
      <c r="AA36">
        <v>10.985748447040674</v>
      </c>
      <c r="AB36">
        <v>5.8904976023242267E-2</v>
      </c>
      <c r="AC36">
        <v>10.941702395815273</v>
      </c>
      <c r="AD36">
        <v>5.9451824988608327E-2</v>
      </c>
      <c r="AE36">
        <v>10.865118101309886</v>
      </c>
      <c r="AF36">
        <v>5.928014430091634E-2</v>
      </c>
      <c r="AG36">
        <v>10.709538797773241</v>
      </c>
      <c r="AH36">
        <v>5.9195798865215428E-2</v>
      </c>
      <c r="AI36">
        <v>10.910973575370246</v>
      </c>
      <c r="AJ36">
        <v>5.9415415346724128E-2</v>
      </c>
    </row>
    <row r="37" spans="5:36" x14ac:dyDescent="0.35">
      <c r="K37">
        <v>10.919711530053791</v>
      </c>
      <c r="L37">
        <v>5.9313428580791562E-2</v>
      </c>
      <c r="M37">
        <v>10.945591461612301</v>
      </c>
      <c r="N37">
        <v>5.9393218963904516E-2</v>
      </c>
      <c r="O37">
        <v>11.22249690312848</v>
      </c>
      <c r="P37">
        <v>5.9312354503999458E-2</v>
      </c>
      <c r="Q37">
        <v>11.007352101881001</v>
      </c>
      <c r="R37">
        <v>5.9570143338097639E-2</v>
      </c>
      <c r="S37">
        <v>11.282313459718594</v>
      </c>
      <c r="T37">
        <v>5.9211850959551358E-2</v>
      </c>
      <c r="U37">
        <v>11.199049136173208</v>
      </c>
      <c r="V37">
        <v>5.8962425779337288E-2</v>
      </c>
      <c r="W37">
        <v>11.138888345634518</v>
      </c>
      <c r="X37">
        <v>5.9230905182991365E-2</v>
      </c>
      <c r="Y37">
        <v>11.190414980063162</v>
      </c>
      <c r="Z37">
        <v>5.9249816027083527E-2</v>
      </c>
      <c r="AA37">
        <v>11.062482027697817</v>
      </c>
      <c r="AB37">
        <v>5.8930509413411589E-2</v>
      </c>
      <c r="AC37">
        <v>11.018151779995085</v>
      </c>
      <c r="AD37">
        <v>5.9478151808812885E-2</v>
      </c>
      <c r="AE37">
        <v>10.941030089790296</v>
      </c>
      <c r="AF37">
        <v>5.9307214159566975E-2</v>
      </c>
      <c r="AG37">
        <v>10.784439452708783</v>
      </c>
      <c r="AH37">
        <v>5.9227472997734058E-2</v>
      </c>
      <c r="AI37">
        <v>10.9872336649572</v>
      </c>
      <c r="AJ37">
        <v>5.9444018151796466E-2</v>
      </c>
    </row>
    <row r="38" spans="5:36" x14ac:dyDescent="0.35">
      <c r="K38">
        <v>10.992045938206092</v>
      </c>
      <c r="L38">
        <v>5.9346211381143217E-2</v>
      </c>
      <c r="M38">
        <v>11.018097736481726</v>
      </c>
      <c r="N38">
        <v>5.9426013283126057E-2</v>
      </c>
      <c r="O38">
        <v>11.296863013193779</v>
      </c>
      <c r="P38">
        <v>5.9348493447809667E-2</v>
      </c>
      <c r="Q38">
        <v>11.080309522542287</v>
      </c>
      <c r="R38">
        <v>5.9608601870442958E-2</v>
      </c>
      <c r="S38">
        <v>11.357077228904064</v>
      </c>
      <c r="T38">
        <v>5.924911661440152E-2</v>
      </c>
      <c r="U38">
        <v>11.273281929894353</v>
      </c>
      <c r="V38">
        <v>5.8999659846683129E-2</v>
      </c>
      <c r="W38">
        <v>11.212720859140655</v>
      </c>
      <c r="X38">
        <v>5.9269321850426222E-2</v>
      </c>
      <c r="Y38">
        <v>11.264590324872366</v>
      </c>
      <c r="Z38">
        <v>5.928939158608685E-2</v>
      </c>
      <c r="AA38">
        <v>11.135806206256719</v>
      </c>
      <c r="AB38">
        <v>5.8970046869440441E-2</v>
      </c>
      <c r="AC38">
        <v>11.091204389404325</v>
      </c>
      <c r="AD38">
        <v>5.9518917860219088E-2</v>
      </c>
      <c r="AE38">
        <v>11.013569180895265</v>
      </c>
      <c r="AF38">
        <v>5.9349130776945605E-2</v>
      </c>
      <c r="AG38">
        <v>10.856012145519921</v>
      </c>
      <c r="AH38">
        <v>5.927651915311738E-2</v>
      </c>
      <c r="AI38">
        <v>11.060105390450845</v>
      </c>
      <c r="AJ38">
        <v>5.9488308476753321E-2</v>
      </c>
    </row>
    <row r="39" spans="5:36" x14ac:dyDescent="0.35">
      <c r="K39">
        <v>11.05960905928403</v>
      </c>
      <c r="L39">
        <v>5.938996768566087E-2</v>
      </c>
      <c r="M39">
        <v>11.085821387687925</v>
      </c>
      <c r="N39">
        <v>5.9469784962266174E-2</v>
      </c>
      <c r="O39">
        <v>11.366323822050584</v>
      </c>
      <c r="P39">
        <v>5.9396729309705035E-2</v>
      </c>
      <c r="Q39">
        <v>11.148454561280889</v>
      </c>
      <c r="R39">
        <v>5.9659933765050882E-2</v>
      </c>
      <c r="S39">
        <v>11.426909466683426</v>
      </c>
      <c r="T39">
        <v>5.9298856335358315E-2</v>
      </c>
      <c r="U39">
        <v>11.342618216154902</v>
      </c>
      <c r="V39">
        <v>5.9049357406737162E-2</v>
      </c>
      <c r="W39">
        <v>11.281683268275192</v>
      </c>
      <c r="X39">
        <v>5.9320597866532272E-2</v>
      </c>
      <c r="Y39">
        <v>11.333872951638179</v>
      </c>
      <c r="Z39">
        <v>5.9342214413686402E-2</v>
      </c>
      <c r="AA39">
        <v>11.20429381098675</v>
      </c>
      <c r="AB39">
        <v>5.9022818839720409E-2</v>
      </c>
      <c r="AC39">
        <v>11.159438338096955</v>
      </c>
      <c r="AD39">
        <v>5.9573329678007013E-2</v>
      </c>
      <c r="AE39">
        <v>11.081323483728427</v>
      </c>
      <c r="AF39">
        <v>5.9405078293774394E-2</v>
      </c>
      <c r="AG39">
        <v>10.92286379515382</v>
      </c>
      <c r="AH39">
        <v>5.9341982703740026E-2</v>
      </c>
      <c r="AI39">
        <v>11.128170386604806</v>
      </c>
      <c r="AJ39">
        <v>5.9547424260798905E-2</v>
      </c>
    </row>
    <row r="40" spans="5:36" x14ac:dyDescent="0.35">
      <c r="K40">
        <v>11.121085853987733</v>
      </c>
      <c r="L40">
        <v>5.9443845827649146E-2</v>
      </c>
      <c r="M40">
        <v>11.147444251394678</v>
      </c>
      <c r="N40">
        <v>5.9523682035379943E-2</v>
      </c>
      <c r="O40">
        <v>11.429527354064993</v>
      </c>
      <c r="P40">
        <v>5.9456123233501253E-2</v>
      </c>
      <c r="Q40">
        <v>11.210460852431597</v>
      </c>
      <c r="R40">
        <v>5.9723139904982035E-2</v>
      </c>
      <c r="S40">
        <v>11.490450967981298</v>
      </c>
      <c r="T40">
        <v>5.9360101995331406E-2</v>
      </c>
      <c r="U40">
        <v>11.405708443011648</v>
      </c>
      <c r="V40">
        <v>5.9110551153023057E-2</v>
      </c>
      <c r="W40">
        <v>11.344433298187903</v>
      </c>
      <c r="X40">
        <v>5.9383735201981626E-2</v>
      </c>
      <c r="Y40">
        <v>11.396914352838429</v>
      </c>
      <c r="Z40">
        <v>5.940725637362803E-2</v>
      </c>
      <c r="AA40">
        <v>11.266611808565333</v>
      </c>
      <c r="AB40">
        <v>5.9087798177877224E-2</v>
      </c>
      <c r="AC40">
        <v>11.221525529876635</v>
      </c>
      <c r="AD40">
        <v>5.9640328198035941E-2</v>
      </c>
      <c r="AE40">
        <v>11.142974237854512</v>
      </c>
      <c r="AF40">
        <v>5.9473967755277642E-2</v>
      </c>
      <c r="AG40">
        <v>10.983693210292978</v>
      </c>
      <c r="AH40">
        <v>5.942258947605282E-2</v>
      </c>
      <c r="AI40">
        <v>11.190103845691731</v>
      </c>
      <c r="AJ40">
        <v>5.9620214882439987E-2</v>
      </c>
    </row>
    <row r="41" spans="5:36" x14ac:dyDescent="0.35">
      <c r="K41">
        <v>11.175279746437113</v>
      </c>
      <c r="L41">
        <v>5.9506797130359716E-2</v>
      </c>
      <c r="M41">
        <v>11.201766908654905</v>
      </c>
      <c r="N41">
        <v>5.9586655457246215E-2</v>
      </c>
      <c r="O41">
        <v>11.485243424379302</v>
      </c>
      <c r="P41">
        <v>5.9525519184031206E-2</v>
      </c>
      <c r="Q41">
        <v>11.265121514068268</v>
      </c>
      <c r="R41">
        <v>5.9796990054618575E-2</v>
      </c>
      <c r="S41">
        <v>11.546464969752304</v>
      </c>
      <c r="T41">
        <v>5.9431661517215323E-2</v>
      </c>
      <c r="U41">
        <v>11.461324630962897</v>
      </c>
      <c r="V41">
        <v>5.9182050018876227E-2</v>
      </c>
      <c r="W41">
        <v>11.399749590923639</v>
      </c>
      <c r="X41">
        <v>5.9457504960357399E-2</v>
      </c>
      <c r="Y41">
        <v>11.452487499307281</v>
      </c>
      <c r="Z41">
        <v>5.9483251498145595E-2</v>
      </c>
      <c r="AA41">
        <v>11.321547250055273</v>
      </c>
      <c r="AB41">
        <v>5.9163720135006564E-2</v>
      </c>
      <c r="AC41">
        <v>11.276257508178512</v>
      </c>
      <c r="AD41">
        <v>5.9718609370323202E-2</v>
      </c>
      <c r="AE41">
        <v>11.19732148147115</v>
      </c>
      <c r="AF41">
        <v>5.9554458306447774E-2</v>
      </c>
      <c r="AG41">
        <v>11.037316415564147</v>
      </c>
      <c r="AH41">
        <v>5.9516770550921527E-2</v>
      </c>
      <c r="AI41">
        <v>11.244700303378757</v>
      </c>
      <c r="AJ41">
        <v>5.970526355502441E-2</v>
      </c>
    </row>
    <row r="42" spans="5:36" x14ac:dyDescent="0.35">
      <c r="K42">
        <v>11.22113591416028</v>
      </c>
      <c r="L42">
        <v>5.9577596318291369E-2</v>
      </c>
      <c r="M42">
        <v>11.24773203073614</v>
      </c>
      <c r="N42">
        <v>5.9657479521839578E-2</v>
      </c>
      <c r="O42">
        <v>11.532387583060933</v>
      </c>
      <c r="P42">
        <v>5.9603566448054562E-2</v>
      </c>
      <c r="Q42">
        <v>11.311372638587729</v>
      </c>
      <c r="R42">
        <v>5.9880046804801121E-2</v>
      </c>
      <c r="S42">
        <v>11.593861223166952</v>
      </c>
      <c r="T42">
        <v>5.9512142076314348E-2</v>
      </c>
      <c r="U42">
        <v>11.508384274172652</v>
      </c>
      <c r="V42">
        <v>5.9262462360201586E-2</v>
      </c>
      <c r="W42">
        <v>11.446555477765649</v>
      </c>
      <c r="X42">
        <v>5.954047129722468E-2</v>
      </c>
      <c r="Y42">
        <v>11.499510722962238</v>
      </c>
      <c r="Z42">
        <v>5.9568720628583545E-2</v>
      </c>
      <c r="AA42">
        <v>11.368030879576109</v>
      </c>
      <c r="AB42">
        <v>5.924910697657286E-2</v>
      </c>
      <c r="AC42">
        <v>11.322568977301641</v>
      </c>
      <c r="AD42">
        <v>5.9806649540893729E-2</v>
      </c>
      <c r="AE42">
        <v>11.243307407300415</v>
      </c>
      <c r="AF42">
        <v>5.9644983290262917E-2</v>
      </c>
      <c r="AG42">
        <v>11.082689696272215</v>
      </c>
      <c r="AH42">
        <v>5.9622692800853222E-2</v>
      </c>
      <c r="AI42">
        <v>11.29089710171956</v>
      </c>
      <c r="AJ42">
        <v>5.9800914902881766E-2</v>
      </c>
    </row>
    <row r="43" spans="5:36" x14ac:dyDescent="0.35">
      <c r="K43">
        <v>11.257761819013121</v>
      </c>
      <c r="L43">
        <v>5.9654865365783898E-2</v>
      </c>
      <c r="M43">
        <v>11.284444958821625</v>
      </c>
      <c r="N43">
        <v>5.9734775719303891E-2</v>
      </c>
      <c r="O43">
        <v>11.57004222268683</v>
      </c>
      <c r="P43">
        <v>5.9688745924354546E-2</v>
      </c>
      <c r="Q43">
        <v>11.348314000461082</v>
      </c>
      <c r="R43">
        <v>5.9970693550363031E-2</v>
      </c>
      <c r="S43">
        <v>11.631717214064967</v>
      </c>
      <c r="T43">
        <v>5.9599977210090894E-2</v>
      </c>
      <c r="U43">
        <v>11.545971410215385</v>
      </c>
      <c r="V43">
        <v>5.9350223042242925E-2</v>
      </c>
      <c r="W43">
        <v>11.483939935367461</v>
      </c>
      <c r="X43">
        <v>5.9631019367209152E-2</v>
      </c>
      <c r="Y43">
        <v>11.537068770242978</v>
      </c>
      <c r="Z43">
        <v>5.9662000205537594E-2</v>
      </c>
      <c r="AA43">
        <v>11.405157946153562</v>
      </c>
      <c r="AB43">
        <v>5.9342296744831102E-2</v>
      </c>
      <c r="AC43">
        <v>11.359558537178057</v>
      </c>
      <c r="AD43">
        <v>5.9902735107971589E-2</v>
      </c>
      <c r="AE43">
        <v>11.280036951604258</v>
      </c>
      <c r="AF43">
        <v>5.9743780740883753E-2</v>
      </c>
      <c r="AG43">
        <v>11.11892991311954</v>
      </c>
      <c r="AH43">
        <v>5.9738294569737754E-2</v>
      </c>
      <c r="AI43">
        <v>11.327795072582513</v>
      </c>
      <c r="AJ43">
        <v>5.9905307181327805E-2</v>
      </c>
    </row>
    <row r="44" spans="5:36" x14ac:dyDescent="0.35">
      <c r="K44">
        <v>11.284444579419024</v>
      </c>
      <c r="L44">
        <v>5.9737100318720093E-2</v>
      </c>
      <c r="M44">
        <v>11.31119111752651</v>
      </c>
      <c r="N44">
        <v>5.9817039567078643E-2</v>
      </c>
      <c r="O44">
        <v>11.597474438528197</v>
      </c>
      <c r="P44">
        <v>5.9779399691315203E-2</v>
      </c>
      <c r="Q44">
        <v>11.375226578099637</v>
      </c>
      <c r="R44">
        <v>6.0067165955511086E-2</v>
      </c>
      <c r="S44">
        <v>11.65929611864407</v>
      </c>
      <c r="T44">
        <v>5.969345730757699E-2</v>
      </c>
      <c r="U44">
        <v>11.57335444824276</v>
      </c>
      <c r="V44">
        <v>5.9443623903150597E-2</v>
      </c>
      <c r="W44">
        <v>11.511175317786046</v>
      </c>
      <c r="X44">
        <v>5.9727386755125469E-2</v>
      </c>
      <c r="Y44">
        <v>11.564430616480831</v>
      </c>
      <c r="Z44">
        <v>5.9761274648146283E-2</v>
      </c>
      <c r="AA44">
        <v>11.432205813668112</v>
      </c>
      <c r="AB44">
        <v>5.9441475606943947E-2</v>
      </c>
      <c r="AC44">
        <v>11.386506228099764</v>
      </c>
      <c r="AD44">
        <v>6.0004995875289312E-2</v>
      </c>
      <c r="AE44">
        <v>11.306795215582039</v>
      </c>
      <c r="AF44">
        <v>5.984892767831438E-2</v>
      </c>
      <c r="AG44">
        <v>11.145331691507828</v>
      </c>
      <c r="AH44">
        <v>5.9861325800638847E-2</v>
      </c>
      <c r="AI44">
        <v>11.354676038935589</v>
      </c>
      <c r="AJ44">
        <v>6.0016408513407025E-2</v>
      </c>
    </row>
    <row r="45" spans="5:36" x14ac:dyDescent="0.35">
      <c r="K45">
        <v>11.300664845797879</v>
      </c>
      <c r="L45">
        <v>5.9822700567281936E-2</v>
      </c>
      <c r="M45">
        <v>11.327449923294912</v>
      </c>
      <c r="N45">
        <v>5.990266989294063E-2</v>
      </c>
      <c r="O45">
        <v>11.614150293707361</v>
      </c>
      <c r="P45">
        <v>5.9873763276479766E-2</v>
      </c>
      <c r="Q45">
        <v>11.391586548792265</v>
      </c>
      <c r="R45">
        <v>6.0167586294614814E-2</v>
      </c>
      <c r="S45">
        <v>11.676061144897167</v>
      </c>
      <c r="T45">
        <v>5.97907628850071E-2</v>
      </c>
      <c r="U45">
        <v>11.590000408567319</v>
      </c>
      <c r="V45">
        <v>5.9540847001408943E-2</v>
      </c>
      <c r="W45">
        <v>11.527731519282412</v>
      </c>
      <c r="X45">
        <v>5.9827697779384112E-2</v>
      </c>
      <c r="Y45">
        <v>11.58106369446241</v>
      </c>
      <c r="Z45">
        <v>5.9864611692307231E-2</v>
      </c>
      <c r="AA45">
        <v>11.448648026145083</v>
      </c>
      <c r="AB45">
        <v>5.9544713159174645E-2</v>
      </c>
      <c r="AC45">
        <v>11.402887543915515</v>
      </c>
      <c r="AD45">
        <v>6.0111441453330958E-2</v>
      </c>
      <c r="AE45">
        <v>11.323061380062507</v>
      </c>
      <c r="AF45">
        <v>5.9958377537020574E-2</v>
      </c>
      <c r="AG45">
        <v>11.161381150852325</v>
      </c>
      <c r="AH45">
        <v>5.9989391830592965E-2</v>
      </c>
      <c r="AI45">
        <v>11.371016793345371</v>
      </c>
      <c r="AJ45">
        <v>6.0132056438066399E-2</v>
      </c>
    </row>
    <row r="46" spans="5:36" x14ac:dyDescent="0.35">
      <c r="K46">
        <v>11.3061069091149</v>
      </c>
      <c r="L46">
        <v>5.9909999999999998E-2</v>
      </c>
      <c r="M46">
        <v>11.332904916966665</v>
      </c>
      <c r="N46">
        <v>5.9990000000000002E-2</v>
      </c>
      <c r="O46">
        <v>11.619745211671766</v>
      </c>
      <c r="P46">
        <v>5.9970000000000002E-2</v>
      </c>
      <c r="Q46">
        <v>11.397075484318625</v>
      </c>
      <c r="R46">
        <v>6.0269999999999997E-2</v>
      </c>
      <c r="S46">
        <v>11.681685980658177</v>
      </c>
      <c r="T46">
        <v>5.9889999999999999E-2</v>
      </c>
      <c r="U46">
        <v>11.59558529650584</v>
      </c>
      <c r="V46">
        <v>5.9639999999999999E-2</v>
      </c>
      <c r="W46">
        <v>11.533286292226835</v>
      </c>
      <c r="X46">
        <v>5.9929999999999997E-2</v>
      </c>
      <c r="Y46">
        <v>11.586644260244654</v>
      </c>
      <c r="Z46">
        <v>5.9970000000000002E-2</v>
      </c>
      <c r="AA46">
        <v>11.454164554621352</v>
      </c>
      <c r="AB46">
        <v>5.9650000000000002E-2</v>
      </c>
      <c r="AC46">
        <v>11.408383640946429</v>
      </c>
      <c r="AD46">
        <v>6.0220000000000003E-2</v>
      </c>
      <c r="AE46">
        <v>11.328518842656536</v>
      </c>
      <c r="AF46">
        <v>6.0069999999999998E-2</v>
      </c>
      <c r="AG46">
        <v>11.166765906682881</v>
      </c>
      <c r="AH46">
        <v>6.012E-2</v>
      </c>
      <c r="AI46">
        <v>11.376499281614606</v>
      </c>
      <c r="AJ46">
        <v>6.0249999999999998E-2</v>
      </c>
    </row>
    <row r="47" spans="5:36" x14ac:dyDescent="0.35">
      <c r="K47" t="s">
        <v>185</v>
      </c>
      <c r="L47" t="s">
        <v>185</v>
      </c>
      <c r="M47" t="s">
        <v>185</v>
      </c>
      <c r="N47" t="s">
        <v>185</v>
      </c>
      <c r="O47" t="s">
        <v>185</v>
      </c>
      <c r="P47" t="s">
        <v>185</v>
      </c>
      <c r="Q47" t="s">
        <v>185</v>
      </c>
      <c r="R47" t="s">
        <v>185</v>
      </c>
      <c r="S47" t="s">
        <v>185</v>
      </c>
      <c r="T47" t="s">
        <v>185</v>
      </c>
      <c r="U47" t="s">
        <v>185</v>
      </c>
      <c r="V47" t="s">
        <v>185</v>
      </c>
      <c r="W47" t="s">
        <v>185</v>
      </c>
      <c r="X47" t="s">
        <v>185</v>
      </c>
      <c r="Y47" t="s">
        <v>185</v>
      </c>
      <c r="Z47" t="s">
        <v>185</v>
      </c>
      <c r="AA47" t="s">
        <v>185</v>
      </c>
      <c r="AB47" t="s">
        <v>185</v>
      </c>
      <c r="AC47" t="s">
        <v>185</v>
      </c>
      <c r="AD47" t="s">
        <v>185</v>
      </c>
      <c r="AE47" t="s">
        <v>185</v>
      </c>
      <c r="AF47" t="s">
        <v>185</v>
      </c>
      <c r="AG47" t="s">
        <v>185</v>
      </c>
      <c r="AH47" t="s">
        <v>185</v>
      </c>
      <c r="AI47" t="s">
        <v>185</v>
      </c>
      <c r="AJ47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J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3" bestFit="1" customWidth="1"/>
  </cols>
  <sheetData>
    <row r="1" spans="1:36" x14ac:dyDescent="0.35">
      <c r="A1" s="2" t="s">
        <v>6</v>
      </c>
      <c r="B1" s="3" t="s">
        <v>186</v>
      </c>
      <c r="C1">
        <v>5.1721014234299192</v>
      </c>
      <c r="D1">
        <v>0.32683144799053865</v>
      </c>
      <c r="E1">
        <v>4.5</v>
      </c>
      <c r="F1">
        <v>0.30802331996388599</v>
      </c>
      <c r="G1">
        <v>4.4408864610965288</v>
      </c>
      <c r="H1">
        <v>0.30579885119632211</v>
      </c>
      <c r="I1">
        <v>4.5</v>
      </c>
      <c r="J1">
        <v>0.28510551568555575</v>
      </c>
      <c r="K1">
        <v>5.443410978419446</v>
      </c>
      <c r="L1">
        <v>0.34361769982126833</v>
      </c>
      <c r="M1">
        <v>5.4079698405058281</v>
      </c>
      <c r="N1">
        <v>0.34323528402352088</v>
      </c>
      <c r="O1">
        <v>5.3552337847958125</v>
      </c>
      <c r="P1">
        <v>0.33909176042290101</v>
      </c>
      <c r="Q1">
        <v>5.2268393617001951</v>
      </c>
      <c r="R1">
        <v>0.33042891886150261</v>
      </c>
      <c r="S1">
        <v>5.1514457002089866</v>
      </c>
      <c r="T1">
        <v>0.32488364704496253</v>
      </c>
      <c r="U1">
        <v>5.2188699230471416</v>
      </c>
      <c r="V1">
        <v>0.33064984310948642</v>
      </c>
      <c r="W1">
        <v>5.2506838619837772</v>
      </c>
      <c r="X1">
        <v>0.33202605964271681</v>
      </c>
      <c r="Y1">
        <v>5.249219780046591</v>
      </c>
      <c r="Z1">
        <v>0.33189600197650332</v>
      </c>
      <c r="AA1">
        <v>5.2530068832260088</v>
      </c>
      <c r="AB1">
        <v>0.33215380118442739</v>
      </c>
      <c r="AC1">
        <v>5.2486440931085667</v>
      </c>
      <c r="AD1">
        <v>0.33174723643544857</v>
      </c>
      <c r="AE1">
        <v>5.3400859551794095</v>
      </c>
      <c r="AF1">
        <v>0.33900230408392734</v>
      </c>
      <c r="AG1">
        <v>5.6322945582823731</v>
      </c>
      <c r="AH1">
        <v>0.35430728896084079</v>
      </c>
      <c r="AI1">
        <v>5.5518890568266084</v>
      </c>
      <c r="AJ1">
        <v>0.35291486611013312</v>
      </c>
    </row>
    <row r="2" spans="1:36" x14ac:dyDescent="0.35">
      <c r="A2" s="2" t="s">
        <v>7</v>
      </c>
      <c r="B2" s="3" t="s">
        <v>196</v>
      </c>
      <c r="C2">
        <v>5.1394935464500016</v>
      </c>
      <c r="D2">
        <v>0.32640802763391985</v>
      </c>
      <c r="E2">
        <v>4.5</v>
      </c>
      <c r="F2">
        <v>0.30802331996388599</v>
      </c>
      <c r="G2">
        <v>4.549118021028522</v>
      </c>
      <c r="H2">
        <v>0.30985638312391206</v>
      </c>
      <c r="I2">
        <v>5.8</v>
      </c>
      <c r="J2">
        <v>0.36746933132805076</v>
      </c>
      <c r="K2">
        <v>5.437446855732829</v>
      </c>
      <c r="L2">
        <v>0.34382235678035511</v>
      </c>
      <c r="M2">
        <v>5.4020740281284123</v>
      </c>
      <c r="N2">
        <v>0.34332963970002767</v>
      </c>
      <c r="O2">
        <v>5.3493591224470718</v>
      </c>
      <c r="P2">
        <v>0.3393169176075958</v>
      </c>
      <c r="Q2">
        <v>5.2211008024762462</v>
      </c>
      <c r="R2">
        <v>0.33066985785301284</v>
      </c>
      <c r="S2">
        <v>5.1457830113303276</v>
      </c>
      <c r="T2">
        <v>0.32514156033983971</v>
      </c>
      <c r="U2">
        <v>5.2131273217262377</v>
      </c>
      <c r="V2">
        <v>0.33092545054694616</v>
      </c>
      <c r="W2">
        <v>5.2449200051504432</v>
      </c>
      <c r="X2">
        <v>0.33225695057141635</v>
      </c>
      <c r="Y2">
        <v>5.2434453052099022</v>
      </c>
      <c r="Z2">
        <v>0.33217192706237708</v>
      </c>
      <c r="AA2">
        <v>5.2472427509706367</v>
      </c>
      <c r="AB2">
        <v>0.33238497146113727</v>
      </c>
      <c r="AC2">
        <v>5.2428321015006185</v>
      </c>
      <c r="AD2">
        <v>0.33212826793359335</v>
      </c>
      <c r="AE2">
        <v>5.3341906492287068</v>
      </c>
      <c r="AF2">
        <v>0.33934550737768315</v>
      </c>
      <c r="AG2">
        <v>5.6260562936211045</v>
      </c>
      <c r="AH2">
        <v>0.35472431373135621</v>
      </c>
      <c r="AI2">
        <v>5.545771607223914</v>
      </c>
      <c r="AJ2">
        <v>0.35323538421113737</v>
      </c>
    </row>
    <row r="3" spans="1:36" x14ac:dyDescent="0.35">
      <c r="A3" s="2" t="s">
        <v>8</v>
      </c>
      <c r="B3" s="1">
        <v>1</v>
      </c>
      <c r="C3">
        <v>5.088063659722363</v>
      </c>
      <c r="D3">
        <v>0.32254075649526714</v>
      </c>
      <c r="E3">
        <v>4.5403875600225154</v>
      </c>
      <c r="F3">
        <v>0.30953156772415502</v>
      </c>
      <c r="G3">
        <v>4.6595025519238087</v>
      </c>
      <c r="H3">
        <v>0.31392652309241753</v>
      </c>
      <c r="K3">
        <v>5.4198858643859245</v>
      </c>
      <c r="L3">
        <v>0.34328442949390076</v>
      </c>
      <c r="M3">
        <v>5.3847021887007038</v>
      </c>
      <c r="N3">
        <v>0.34268443973034191</v>
      </c>
      <c r="O3">
        <v>5.33206459454252</v>
      </c>
      <c r="P3">
        <v>0.3388088760507294</v>
      </c>
      <c r="Q3">
        <v>5.2042091696536312</v>
      </c>
      <c r="R3">
        <v>0.33019606151594333</v>
      </c>
      <c r="S3">
        <v>5.1291166869039833</v>
      </c>
      <c r="T3">
        <v>0.32469639000201783</v>
      </c>
      <c r="U3">
        <v>5.1962279068261017</v>
      </c>
      <c r="V3">
        <v>0.33048531685912419</v>
      </c>
      <c r="W3">
        <v>5.2279526382314661</v>
      </c>
      <c r="X3">
        <v>0.33176976736394764</v>
      </c>
      <c r="Y3">
        <v>5.2264517282578229</v>
      </c>
      <c r="Z3">
        <v>0.33172942955582685</v>
      </c>
      <c r="AA3">
        <v>5.230274634965264</v>
      </c>
      <c r="AB3">
        <v>0.33189785000032024</v>
      </c>
      <c r="AC3">
        <v>5.2257393702403903</v>
      </c>
      <c r="AD3">
        <v>0.33178995766543512</v>
      </c>
      <c r="AE3">
        <v>5.3168488215574898</v>
      </c>
      <c r="AF3">
        <v>0.33895415259122419</v>
      </c>
      <c r="AG3">
        <v>5.607710129294488</v>
      </c>
      <c r="AH3">
        <v>0.35437296651408512</v>
      </c>
      <c r="AI3">
        <v>5.5277725474057755</v>
      </c>
      <c r="AJ3">
        <v>0.35279159122032466</v>
      </c>
    </row>
    <row r="4" spans="1:36" x14ac:dyDescent="0.35">
      <c r="A4" s="2" t="s">
        <v>9</v>
      </c>
      <c r="B4" s="1">
        <v>37</v>
      </c>
      <c r="C4">
        <v>4.965909748560259</v>
      </c>
      <c r="D4">
        <v>0.31431615408178748</v>
      </c>
      <c r="E4">
        <v>4.5810716936822251</v>
      </c>
      <c r="F4">
        <v>0.31104155460579253</v>
      </c>
      <c r="G4">
        <v>4.7720828812531524</v>
      </c>
      <c r="H4">
        <v>0.31800931027902779</v>
      </c>
      <c r="K4">
        <v>5.3914955039675769</v>
      </c>
      <c r="L4">
        <v>0.34202742796558488</v>
      </c>
      <c r="M4">
        <v>5.3566135549650271</v>
      </c>
      <c r="N4">
        <v>0.34132788244915196</v>
      </c>
      <c r="O4">
        <v>5.3041060549399388</v>
      </c>
      <c r="P4">
        <v>0.33758983960619071</v>
      </c>
      <c r="Q4">
        <v>5.1769027086417454</v>
      </c>
      <c r="R4">
        <v>0.329028237023751</v>
      </c>
      <c r="S4">
        <v>5.1021751252812848</v>
      </c>
      <c r="T4">
        <v>0.323567592111424</v>
      </c>
      <c r="U4">
        <v>5.1689102638702602</v>
      </c>
      <c r="V4">
        <v>0.32934867800017403</v>
      </c>
      <c r="W4">
        <v>5.200523316579666</v>
      </c>
      <c r="X4">
        <v>0.33058580226424156</v>
      </c>
      <c r="Y4">
        <v>5.1989817500473894</v>
      </c>
      <c r="Z4">
        <v>0.33058784872122748</v>
      </c>
      <c r="AA4">
        <v>5.2028441233013796</v>
      </c>
      <c r="AB4">
        <v>0.33071372634728202</v>
      </c>
      <c r="AC4">
        <v>5.1981129337039791</v>
      </c>
      <c r="AD4">
        <v>0.33074709141308528</v>
      </c>
      <c r="AE4">
        <v>5.2888183932503123</v>
      </c>
      <c r="AF4">
        <v>0.33784534380664744</v>
      </c>
      <c r="AG4">
        <v>5.5780578807182621</v>
      </c>
      <c r="AH4">
        <v>0.3532686028683733</v>
      </c>
      <c r="AI4">
        <v>5.4986785226553145</v>
      </c>
      <c r="AJ4">
        <v>0.3516028830209485</v>
      </c>
    </row>
    <row r="5" spans="1:36" x14ac:dyDescent="0.35">
      <c r="A5" s="2" t="s">
        <v>10</v>
      </c>
      <c r="B5" s="1">
        <v>1</v>
      </c>
      <c r="C5">
        <v>4.8940112169922472</v>
      </c>
      <c r="D5">
        <v>0.30905445649063645</v>
      </c>
      <c r="E5">
        <v>4.6220545787765079</v>
      </c>
      <c r="F5">
        <v>0.3125532826141344</v>
      </c>
      <c r="G5">
        <v>4.88690268842275</v>
      </c>
      <c r="H5">
        <v>0.32210478398266762</v>
      </c>
      <c r="K5">
        <v>5.3535165694601323</v>
      </c>
      <c r="L5">
        <v>0.34010628919395741</v>
      </c>
      <c r="M5">
        <v>5.3190357349998516</v>
      </c>
      <c r="N5">
        <v>0.33931925591912976</v>
      </c>
      <c r="O5">
        <v>5.2667054259799189</v>
      </c>
      <c r="P5">
        <v>0.33571308601619193</v>
      </c>
      <c r="Q5">
        <v>5.1403748428177458</v>
      </c>
      <c r="R5">
        <v>0.32721742391058845</v>
      </c>
      <c r="S5">
        <v>5.0661358019850997</v>
      </c>
      <c r="T5">
        <v>0.32180450055245041</v>
      </c>
      <c r="U5">
        <v>5.1323683049404778</v>
      </c>
      <c r="V5">
        <v>0.32756521054243021</v>
      </c>
      <c r="W5">
        <v>5.1638308331717147</v>
      </c>
      <c r="X5">
        <v>0.32875680022845</v>
      </c>
      <c r="Y5">
        <v>5.1622359404419766</v>
      </c>
      <c r="Z5">
        <v>0.32879707711896355</v>
      </c>
      <c r="AA5">
        <v>5.1661500609648927</v>
      </c>
      <c r="AB5">
        <v>0.32888435238771613</v>
      </c>
      <c r="AC5">
        <v>5.1611601997343755</v>
      </c>
      <c r="AD5">
        <v>0.32904524743599894</v>
      </c>
      <c r="AE5">
        <v>5.2513244285291156</v>
      </c>
      <c r="AF5">
        <v>0.3360675412884937</v>
      </c>
      <c r="AG5">
        <v>5.5383954934424819</v>
      </c>
      <c r="AH5">
        <v>0.35145948878486299</v>
      </c>
      <c r="AI5">
        <v>5.4597610814627489</v>
      </c>
      <c r="AJ5">
        <v>0.34972121186537647</v>
      </c>
    </row>
    <row r="6" spans="1:36" x14ac:dyDescent="0.35">
      <c r="A6" s="2" t="s">
        <v>11</v>
      </c>
      <c r="B6" s="1" t="b">
        <v>1</v>
      </c>
      <c r="C6">
        <v>4.9578506941274707</v>
      </c>
      <c r="D6">
        <v>0.31454873335990008</v>
      </c>
      <c r="E6">
        <v>4.6633384090947247</v>
      </c>
      <c r="F6">
        <v>0.31406675375682869</v>
      </c>
      <c r="G6">
        <v>5.0040065217211636</v>
      </c>
      <c r="H6">
        <v>0.32621298362437678</v>
      </c>
      <c r="K6">
        <v>5.3076089225447136</v>
      </c>
      <c r="L6">
        <v>0.33760497616198504</v>
      </c>
      <c r="M6">
        <v>5.2736110598560408</v>
      </c>
      <c r="N6">
        <v>0.33674634675809684</v>
      </c>
      <c r="O6">
        <v>5.2214972946161424</v>
      </c>
      <c r="P6">
        <v>0.33326063841827885</v>
      </c>
      <c r="Q6">
        <v>5.0962220151982889</v>
      </c>
      <c r="R6">
        <v>0.32484276339874613</v>
      </c>
      <c r="S6">
        <v>5.0225738083793301</v>
      </c>
      <c r="T6">
        <v>0.31948417088647618</v>
      </c>
      <c r="U6">
        <v>5.0881990889897581</v>
      </c>
      <c r="V6">
        <v>0.32521286057182242</v>
      </c>
      <c r="W6">
        <v>5.1194788256026094</v>
      </c>
      <c r="X6">
        <v>0.32636269742206264</v>
      </c>
      <c r="Y6">
        <v>5.117820267647299</v>
      </c>
      <c r="Z6">
        <v>0.32643538006112954</v>
      </c>
      <c r="AA6">
        <v>5.1217961545575568</v>
      </c>
      <c r="AB6">
        <v>0.32648968054196581</v>
      </c>
      <c r="AC6">
        <v>5.1164961801249422</v>
      </c>
      <c r="AD6">
        <v>0.32675880448232819</v>
      </c>
      <c r="AE6">
        <v>5.2060055935682215</v>
      </c>
      <c r="AF6">
        <v>0.33369844353764921</v>
      </c>
      <c r="AG6">
        <v>5.4904564041123489</v>
      </c>
      <c r="AH6">
        <v>0.34902469123009622</v>
      </c>
      <c r="AI6">
        <v>5.4127211027547935</v>
      </c>
      <c r="AJ6">
        <v>0.34722881581236709</v>
      </c>
    </row>
    <row r="7" spans="1:36" x14ac:dyDescent="0.35">
      <c r="A7" s="2" t="s">
        <v>12</v>
      </c>
      <c r="B7" s="1">
        <v>1</v>
      </c>
      <c r="C7">
        <v>4.9885749249336842</v>
      </c>
      <c r="D7">
        <v>0.31582685226914226</v>
      </c>
      <c r="E7">
        <v>4.7049253945356568</v>
      </c>
      <c r="F7">
        <v>0.31558197004383826</v>
      </c>
      <c r="G7">
        <v>5.1234398156033496</v>
      </c>
      <c r="H7">
        <v>0.33033394874768818</v>
      </c>
      <c r="K7">
        <v>5.2557789476808541</v>
      </c>
      <c r="L7">
        <v>0.33463280825179659</v>
      </c>
      <c r="M7">
        <v>5.2223248058091531</v>
      </c>
      <c r="N7">
        <v>0.33372160344257817</v>
      </c>
      <c r="O7">
        <v>5.1704574731218891</v>
      </c>
      <c r="P7">
        <v>0.33033968054062962</v>
      </c>
      <c r="Q7">
        <v>5.0463739162191183</v>
      </c>
      <c r="R7">
        <v>0.32200803954747692</v>
      </c>
      <c r="S7">
        <v>4.9733930126181862</v>
      </c>
      <c r="T7">
        <v>0.31670801265408144</v>
      </c>
      <c r="U7">
        <v>5.0383330227025631</v>
      </c>
      <c r="V7">
        <v>0.32239443706989385</v>
      </c>
      <c r="W7">
        <v>5.069405689427664</v>
      </c>
      <c r="X7">
        <v>0.32350812762589842</v>
      </c>
      <c r="Y7">
        <v>5.0676759096945281</v>
      </c>
      <c r="Z7">
        <v>0.32360597504183264</v>
      </c>
      <c r="AA7">
        <v>5.0717208826230262</v>
      </c>
      <c r="AB7">
        <v>0.32363436946060076</v>
      </c>
      <c r="AC7">
        <v>5.0660729068543571</v>
      </c>
      <c r="AD7">
        <v>0.32398769108071906</v>
      </c>
      <c r="AE7">
        <v>5.1548425389193175</v>
      </c>
      <c r="AF7">
        <v>0.33084159149401832</v>
      </c>
      <c r="AG7">
        <v>5.4363357809688635</v>
      </c>
      <c r="AH7">
        <v>0.34607062254067117</v>
      </c>
      <c r="AI7">
        <v>5.3596144593238488</v>
      </c>
      <c r="AJ7">
        <v>0.34423462452927994</v>
      </c>
    </row>
    <row r="8" spans="1:36" x14ac:dyDescent="0.35">
      <c r="A8" s="2" t="s">
        <v>13</v>
      </c>
      <c r="B8" s="1" t="b">
        <v>0</v>
      </c>
      <c r="C8">
        <v>4.9867434671479778</v>
      </c>
      <c r="D8">
        <v>0.31573385580821944</v>
      </c>
      <c r="E8">
        <v>4.7468177612257998</v>
      </c>
      <c r="F8">
        <v>0.31709893348744389</v>
      </c>
      <c r="G8">
        <v>5.245248908318521</v>
      </c>
      <c r="H8">
        <v>0.33446771901900929</v>
      </c>
      <c r="K8">
        <v>5.2002918634779194</v>
      </c>
      <c r="L8">
        <v>0.3313196834631113</v>
      </c>
      <c r="M8">
        <v>5.1674184282597908</v>
      </c>
      <c r="N8">
        <v>0.33037722176979073</v>
      </c>
      <c r="O8">
        <v>5.1158166466126938</v>
      </c>
      <c r="P8">
        <v>0.32707787225880836</v>
      </c>
      <c r="Q8">
        <v>4.99300914700334</v>
      </c>
      <c r="R8">
        <v>0.31883714339159558</v>
      </c>
      <c r="S8">
        <v>4.9207428514720721</v>
      </c>
      <c r="T8">
        <v>0.31359735729150695</v>
      </c>
      <c r="U8">
        <v>4.9849494924595747</v>
      </c>
      <c r="V8">
        <v>0.31923311866797516</v>
      </c>
      <c r="W8">
        <v>5.0157998609752914</v>
      </c>
      <c r="X8">
        <v>0.32031784923779544</v>
      </c>
      <c r="Y8">
        <v>5.0139944156455263</v>
      </c>
      <c r="Z8">
        <v>0.32043252063740774</v>
      </c>
      <c r="AA8">
        <v>5.0181127748326571</v>
      </c>
      <c r="AB8">
        <v>0.3204432099391793</v>
      </c>
      <c r="AC8">
        <v>5.0120941189222536</v>
      </c>
      <c r="AD8">
        <v>0.32085301818409928</v>
      </c>
      <c r="AE8">
        <v>5.1000713355781357</v>
      </c>
      <c r="AF8">
        <v>0.32762184330060456</v>
      </c>
      <c r="AG8">
        <v>5.3783989549429592</v>
      </c>
      <c r="AH8">
        <v>0.34272638969350999</v>
      </c>
      <c r="AI8">
        <v>5.302762166321795</v>
      </c>
      <c r="AJ8">
        <v>0.34086949854290988</v>
      </c>
    </row>
    <row r="9" spans="1:36" x14ac:dyDescent="0.35">
      <c r="A9" s="2" t="s">
        <v>14</v>
      </c>
      <c r="B9" s="1" t="b">
        <v>1</v>
      </c>
      <c r="C9">
        <v>4.9908868329425999</v>
      </c>
      <c r="D9">
        <v>0.31594989426944992</v>
      </c>
      <c r="E9">
        <v>4.7890177516385197</v>
      </c>
      <c r="F9">
        <v>0.3186176461022463</v>
      </c>
      <c r="G9">
        <v>5.369481059888666</v>
      </c>
      <c r="H9">
        <v>0.33861433422800324</v>
      </c>
      <c r="K9">
        <v>5.1435727217721467</v>
      </c>
      <c r="L9">
        <v>0.32781040124733124</v>
      </c>
      <c r="M9">
        <v>5.1112915993768899</v>
      </c>
      <c r="N9">
        <v>0.32685936726695913</v>
      </c>
      <c r="O9">
        <v>5.0599628814027851</v>
      </c>
      <c r="P9">
        <v>0.32361777024662342</v>
      </c>
      <c r="Q9">
        <v>4.9384600040382587</v>
      </c>
      <c r="R9">
        <v>0.31546865830876203</v>
      </c>
      <c r="S9">
        <v>4.8669243896265755</v>
      </c>
      <c r="T9">
        <v>0.31028815536467785</v>
      </c>
      <c r="U9">
        <v>4.9303816146950128</v>
      </c>
      <c r="V9">
        <v>0.31586707014991894</v>
      </c>
      <c r="W9">
        <v>4.9610041721781624</v>
      </c>
      <c r="X9">
        <v>0.31693129273196785</v>
      </c>
      <c r="Y9">
        <v>4.9591219243826226</v>
      </c>
      <c r="Z9">
        <v>0.31705371203325194</v>
      </c>
      <c r="AA9">
        <v>4.9633147627371272</v>
      </c>
      <c r="AB9">
        <v>0.31705567096166987</v>
      </c>
      <c r="AC9">
        <v>4.9569189483802276</v>
      </c>
      <c r="AD9">
        <v>0.31749178603988054</v>
      </c>
      <c r="AE9">
        <v>5.0440857479520789</v>
      </c>
      <c r="AF9">
        <v>0.32417991740352625</v>
      </c>
      <c r="AG9">
        <v>5.3191780433437028</v>
      </c>
      <c r="AH9">
        <v>0.33913815171144329</v>
      </c>
      <c r="AI9">
        <v>5.2446489417603921</v>
      </c>
      <c r="AJ9">
        <v>0.33728051000652726</v>
      </c>
    </row>
    <row r="10" spans="1:36" x14ac:dyDescent="0.35">
      <c r="A10" s="2" t="s">
        <v>15</v>
      </c>
      <c r="B10" s="1" t="b">
        <v>0</v>
      </c>
      <c r="C10">
        <v>4.9847199483483706</v>
      </c>
      <c r="D10">
        <v>0.31566916526160937</v>
      </c>
      <c r="E10">
        <v>4.831527624714103</v>
      </c>
      <c r="F10">
        <v>0.32013810990516967</v>
      </c>
      <c r="G10">
        <v>5.4961844704446925</v>
      </c>
      <c r="H10">
        <v>0.34277383428797314</v>
      </c>
      <c r="K10">
        <v>5.0881004212247181</v>
      </c>
      <c r="L10">
        <v>0.32425833407669052</v>
      </c>
      <c r="M10">
        <v>5.0563973309090411</v>
      </c>
      <c r="N10">
        <v>0.32332178705639592</v>
      </c>
      <c r="O10">
        <v>5.0053372550479365</v>
      </c>
      <c r="P10">
        <v>0.32011059756541888</v>
      </c>
      <c r="Q10">
        <v>4.8851105466272768</v>
      </c>
      <c r="R10">
        <v>0.31204980326088078</v>
      </c>
      <c r="S10">
        <v>4.8142897521139769</v>
      </c>
      <c r="T10">
        <v>0.30692503487710909</v>
      </c>
      <c r="U10">
        <v>4.8770142675129167</v>
      </c>
      <c r="V10">
        <v>0.31244340398805714</v>
      </c>
      <c r="W10">
        <v>4.9074134575755997</v>
      </c>
      <c r="X10">
        <v>0.31349646687822147</v>
      </c>
      <c r="Y10">
        <v>4.905456627081433</v>
      </c>
      <c r="Z10">
        <v>0.31361721937868936</v>
      </c>
      <c r="AA10">
        <v>4.9097217824150485</v>
      </c>
      <c r="AB10">
        <v>0.31361980423660518</v>
      </c>
      <c r="AC10">
        <v>4.9029588149408081</v>
      </c>
      <c r="AD10">
        <v>0.31405089662174651</v>
      </c>
      <c r="AE10">
        <v>4.9893326148690615</v>
      </c>
      <c r="AF10">
        <v>0.3206662424806786</v>
      </c>
      <c r="AG10">
        <v>5.2612612841814457</v>
      </c>
      <c r="AH10">
        <v>0.33546273181256353</v>
      </c>
      <c r="AI10">
        <v>5.1878146124111622</v>
      </c>
      <c r="AJ10">
        <v>0.33362451494104978</v>
      </c>
    </row>
    <row r="11" spans="1:36" x14ac:dyDescent="0.35">
      <c r="A11" s="2" t="s">
        <v>16</v>
      </c>
      <c r="B11" s="1" t="b">
        <v>0</v>
      </c>
      <c r="C11">
        <v>5.0722852725906815</v>
      </c>
      <c r="D11">
        <v>0.32253824353295102</v>
      </c>
      <c r="E11">
        <v>4.8743496559806667</v>
      </c>
      <c r="F11">
        <v>0.32166032691546365</v>
      </c>
      <c r="G11">
        <v>5.6254082989273257</v>
      </c>
      <c r="H11">
        <v>0.34694625923624467</v>
      </c>
      <c r="K11">
        <v>5.0362993675551868</v>
      </c>
      <c r="L11">
        <v>0.32081872433125536</v>
      </c>
      <c r="M11">
        <v>5.0051347658002143</v>
      </c>
      <c r="N11">
        <v>0.31991909036849581</v>
      </c>
      <c r="O11">
        <v>4.9543271695426929</v>
      </c>
      <c r="P11">
        <v>0.31670963449064499</v>
      </c>
      <c r="Q11">
        <v>4.8352924020583536</v>
      </c>
      <c r="R11">
        <v>0.308729998619031</v>
      </c>
      <c r="S11">
        <v>4.7651393251625906</v>
      </c>
      <c r="T11">
        <v>0.3036549803321501</v>
      </c>
      <c r="U11">
        <v>4.8271798600700881</v>
      </c>
      <c r="V11">
        <v>0.30911175082223608</v>
      </c>
      <c r="W11">
        <v>4.8573698885525163</v>
      </c>
      <c r="X11">
        <v>0.31016349004848809</v>
      </c>
      <c r="Y11">
        <v>4.8553439547486859</v>
      </c>
      <c r="Z11">
        <v>0.31027323389284572</v>
      </c>
      <c r="AA11">
        <v>4.8596761042741479</v>
      </c>
      <c r="AB11">
        <v>0.31028577362698834</v>
      </c>
      <c r="AC11">
        <v>4.8525720353647461</v>
      </c>
      <c r="AD11">
        <v>0.310680733308489</v>
      </c>
      <c r="AE11">
        <v>4.9382049109794934</v>
      </c>
      <c r="AF11">
        <v>0.31723438298667289</v>
      </c>
      <c r="AG11">
        <v>5.2071799177470224</v>
      </c>
      <c r="AH11">
        <v>0.3318607634830732</v>
      </c>
      <c r="AI11">
        <v>5.1347431111880386</v>
      </c>
      <c r="AJ11">
        <v>0.33006129787424948</v>
      </c>
    </row>
    <row r="12" spans="1:36" x14ac:dyDescent="0.35">
      <c r="A12" s="2" t="s">
        <v>17</v>
      </c>
      <c r="B12" s="1" t="s">
        <v>194</v>
      </c>
      <c r="C12">
        <v>5.3490180719170466</v>
      </c>
      <c r="D12">
        <v>0.33714336121381783</v>
      </c>
      <c r="E12">
        <v>4.9174861376759686</v>
      </c>
      <c r="F12">
        <v>0.32318429915470603</v>
      </c>
      <c r="G12">
        <v>5.7572026821600106</v>
      </c>
      <c r="H12">
        <v>0.35113164923455242</v>
      </c>
      <c r="K12">
        <v>4.9904335153779442</v>
      </c>
      <c r="L12">
        <v>0.31764189946198013</v>
      </c>
      <c r="M12">
        <v>4.9597443241307433</v>
      </c>
      <c r="N12">
        <v>0.31679999137647036</v>
      </c>
      <c r="O12">
        <v>4.9091620103971803</v>
      </c>
      <c r="P12">
        <v>0.31356351942830091</v>
      </c>
      <c r="Q12">
        <v>4.7911828623031312</v>
      </c>
      <c r="R12">
        <v>0.30565433577625156</v>
      </c>
      <c r="S12">
        <v>4.7216212182801067</v>
      </c>
      <c r="T12">
        <v>0.30062090880487818</v>
      </c>
      <c r="U12">
        <v>4.7830563951037961</v>
      </c>
      <c r="V12">
        <v>0.30601771988284771</v>
      </c>
      <c r="W12">
        <v>4.8130606092109049</v>
      </c>
      <c r="X12">
        <v>0.30707802932362438</v>
      </c>
      <c r="Y12">
        <v>4.8109740716326037</v>
      </c>
      <c r="Z12">
        <v>0.307167903787675</v>
      </c>
      <c r="AA12">
        <v>4.8153649645949903</v>
      </c>
      <c r="AB12">
        <v>0.3071992922689134</v>
      </c>
      <c r="AC12">
        <v>4.8079607537021092</v>
      </c>
      <c r="AD12">
        <v>0.30752858840873509</v>
      </c>
      <c r="AE12">
        <v>4.8929371622812923</v>
      </c>
      <c r="AF12">
        <v>0.31403432764928618</v>
      </c>
      <c r="AG12">
        <v>5.1592975592648056</v>
      </c>
      <c r="AH12">
        <v>0.32848967002313273</v>
      </c>
      <c r="AI12">
        <v>5.0877539173597874</v>
      </c>
      <c r="AJ12">
        <v>0.32674658849015814</v>
      </c>
    </row>
    <row r="13" spans="1:36" x14ac:dyDescent="0.35">
      <c r="A13" s="2" t="s">
        <v>18</v>
      </c>
      <c r="B13" s="1" t="b">
        <v>0</v>
      </c>
      <c r="C13">
        <v>5.2739110652598526</v>
      </c>
      <c r="D13">
        <v>0.33574734817201557</v>
      </c>
      <c r="E13">
        <v>4.9609393788701128</v>
      </c>
      <c r="F13">
        <v>0.32471002864680587</v>
      </c>
      <c r="G13" t="s">
        <v>5</v>
      </c>
      <c r="H13" t="s">
        <v>5</v>
      </c>
      <c r="K13">
        <v>4.9525074225219141</v>
      </c>
      <c r="L13">
        <v>0.31486670195974914</v>
      </c>
      <c r="M13">
        <v>4.9222097860090885</v>
      </c>
      <c r="N13">
        <v>0.31410080967336867</v>
      </c>
      <c r="O13">
        <v>4.8718157117925367</v>
      </c>
      <c r="P13">
        <v>0.3108097527033461</v>
      </c>
      <c r="Q13">
        <v>4.7547097259099687</v>
      </c>
      <c r="R13">
        <v>0.30295723595743979</v>
      </c>
      <c r="S13">
        <v>4.685637381560336</v>
      </c>
      <c r="T13">
        <v>0.29795542378012563</v>
      </c>
      <c r="U13">
        <v>4.7465722797609438</v>
      </c>
      <c r="V13">
        <v>0.30329653516875105</v>
      </c>
      <c r="W13">
        <v>4.7764221476775086</v>
      </c>
      <c r="X13">
        <v>0.30437493414299005</v>
      </c>
      <c r="Y13">
        <v>4.7742861545356812</v>
      </c>
      <c r="Z13">
        <v>0.30443694688980033</v>
      </c>
      <c r="AA13">
        <v>4.778724972809993</v>
      </c>
      <c r="AB13">
        <v>0.30449525420830897</v>
      </c>
      <c r="AC13">
        <v>4.771074697030234</v>
      </c>
      <c r="AD13">
        <v>0.30473222578027354</v>
      </c>
      <c r="AE13">
        <v>4.8555077866113283</v>
      </c>
      <c r="AF13">
        <v>0.31120593424233139</v>
      </c>
      <c r="AG13">
        <v>5.1197068975655178</v>
      </c>
      <c r="AH13">
        <v>0.3254967843932427</v>
      </c>
      <c r="AI13">
        <v>5.048900684175873</v>
      </c>
      <c r="AJ13">
        <v>0.32382525549460078</v>
      </c>
    </row>
    <row r="14" spans="1:36" x14ac:dyDescent="0.35">
      <c r="A14" s="2" t="s">
        <v>19</v>
      </c>
      <c r="B14" s="1" t="b">
        <v>0</v>
      </c>
      <c r="C14" t="s">
        <v>5</v>
      </c>
      <c r="D14" t="s">
        <v>5</v>
      </c>
      <c r="E14">
        <v>5.0047117055891475</v>
      </c>
      <c r="F14">
        <v>0.32623751741800566</v>
      </c>
      <c r="K14">
        <v>4.924178641234489</v>
      </c>
      <c r="L14">
        <v>0.312614421272285</v>
      </c>
      <c r="M14">
        <v>4.8941715908618644</v>
      </c>
      <c r="N14">
        <v>0.31193951245172707</v>
      </c>
      <c r="O14">
        <v>4.8439204861852092</v>
      </c>
      <c r="P14">
        <v>0.30856868713569985</v>
      </c>
      <c r="Q14">
        <v>4.7274670439567723</v>
      </c>
      <c r="R14">
        <v>0.30075657536679845</v>
      </c>
      <c r="S14">
        <v>4.6587604813375378</v>
      </c>
      <c r="T14">
        <v>0.29577501974389031</v>
      </c>
      <c r="U14">
        <v>4.7193220449522233</v>
      </c>
      <c r="V14">
        <v>0.30106712550964504</v>
      </c>
      <c r="W14">
        <v>4.7490557805321805</v>
      </c>
      <c r="X14">
        <v>0.3021723427368686</v>
      </c>
      <c r="Y14">
        <v>4.7468836414832118</v>
      </c>
      <c r="Z14">
        <v>0.3021997191202439</v>
      </c>
      <c r="AA14">
        <v>4.7513574723783476</v>
      </c>
      <c r="AB14">
        <v>0.30229183888383782</v>
      </c>
      <c r="AC14">
        <v>4.74352596302462</v>
      </c>
      <c r="AD14">
        <v>0.30241385988840463</v>
      </c>
      <c r="AE14">
        <v>4.8275526272924489</v>
      </c>
      <c r="AF14">
        <v>0.30887281712982989</v>
      </c>
      <c r="AG14">
        <v>5.0901382345424873</v>
      </c>
      <c r="AH14">
        <v>0.32301291005688781</v>
      </c>
      <c r="AI14">
        <v>5.0198814843649302</v>
      </c>
      <c r="AJ14">
        <v>0.32142497515759433</v>
      </c>
    </row>
    <row r="15" spans="1:36" x14ac:dyDescent="0.35">
      <c r="A15" s="2" t="s">
        <v>20</v>
      </c>
      <c r="B15" s="1" t="b">
        <v>0</v>
      </c>
      <c r="E15">
        <v>5.0488054609395805</v>
      </c>
      <c r="F15">
        <v>0.32776676749688471</v>
      </c>
      <c r="K15">
        <v>4.9066852751945049</v>
      </c>
      <c r="L15">
        <v>0.31098349287327176</v>
      </c>
      <c r="M15">
        <v>4.876855142359191</v>
      </c>
      <c r="N15">
        <v>0.31041055877118595</v>
      </c>
      <c r="O15">
        <v>4.8266954887903806</v>
      </c>
      <c r="P15">
        <v>0.30693826804449409</v>
      </c>
      <c r="Q15">
        <v>4.7106454523697892</v>
      </c>
      <c r="R15">
        <v>0.29914853343207981</v>
      </c>
      <c r="S15">
        <v>4.6421651671211253</v>
      </c>
      <c r="T15">
        <v>0.29417499081529513</v>
      </c>
      <c r="U15">
        <v>4.7024966566999105</v>
      </c>
      <c r="V15">
        <v>0.29942692680552707</v>
      </c>
      <c r="W15">
        <v>4.73215754933757</v>
      </c>
      <c r="X15">
        <v>0.30056651891891373</v>
      </c>
      <c r="Y15">
        <v>4.7299641537874342</v>
      </c>
      <c r="Z15">
        <v>0.30055399806794525</v>
      </c>
      <c r="AA15">
        <v>4.7344585543927558</v>
      </c>
      <c r="AB15">
        <v>0.30068534611833897</v>
      </c>
      <c r="AC15">
        <v>4.7265185635548042</v>
      </c>
      <c r="AD15">
        <v>0.300674814447357</v>
      </c>
      <c r="AE15">
        <v>4.8102934589306274</v>
      </c>
      <c r="AF15">
        <v>0.30713694472513592</v>
      </c>
      <c r="AG15">
        <v>5.0718838626560103</v>
      </c>
      <c r="AH15">
        <v>0.32114660424151836</v>
      </c>
      <c r="AI15">
        <v>5.0019645962082668</v>
      </c>
      <c r="AJ15">
        <v>0.31965065124768882</v>
      </c>
    </row>
    <row r="16" spans="1:36" x14ac:dyDescent="0.35">
      <c r="A16" s="2" t="s">
        <v>21</v>
      </c>
      <c r="B16" s="1">
        <v>1</v>
      </c>
      <c r="E16">
        <v>5.0932230052338019</v>
      </c>
      <c r="F16">
        <v>0.32929778091436113</v>
      </c>
      <c r="K16">
        <v>4.9007918684403924</v>
      </c>
      <c r="L16">
        <v>0.31004519615980897</v>
      </c>
      <c r="M16">
        <v>4.871017252394175</v>
      </c>
      <c r="N16">
        <v>0.30958077124431882</v>
      </c>
      <c r="O16">
        <v>4.8208935346489135</v>
      </c>
      <c r="P16">
        <v>0.30598975256763328</v>
      </c>
      <c r="Q16">
        <v>4.7049801354203229</v>
      </c>
      <c r="R16">
        <v>0.29820338930207235</v>
      </c>
      <c r="S16">
        <v>4.6365767337755077</v>
      </c>
      <c r="T16">
        <v>0.29322526593631038</v>
      </c>
      <c r="U16">
        <v>4.6968314652077998</v>
      </c>
      <c r="V16">
        <v>0.29844762361031374</v>
      </c>
      <c r="W16">
        <v>4.7264659878835911</v>
      </c>
      <c r="X16">
        <v>0.2996276448955677</v>
      </c>
      <c r="Y16">
        <v>4.7242671542493646</v>
      </c>
      <c r="Z16">
        <v>0.29957170963993557</v>
      </c>
      <c r="AA16">
        <v>4.728766782659191</v>
      </c>
      <c r="AB16">
        <v>0.29974598735447244</v>
      </c>
      <c r="AC16">
        <v>4.7207958035881745</v>
      </c>
      <c r="AD16">
        <v>0.29959109408777018</v>
      </c>
      <c r="AE16">
        <v>4.8044845900019535</v>
      </c>
      <c r="AF16">
        <v>0.3060741829819747</v>
      </c>
      <c r="AG16">
        <v>5.06574158555172</v>
      </c>
      <c r="AH16">
        <v>0.31997943346679486</v>
      </c>
      <c r="AI16">
        <v>4.9959330736930969</v>
      </c>
      <c r="AJ16">
        <v>0.31857983023389802</v>
      </c>
    </row>
    <row r="17" spans="5:36" x14ac:dyDescent="0.35">
      <c r="E17">
        <v>5.1379667161164297</v>
      </c>
      <c r="F17">
        <v>0.3308305597036949</v>
      </c>
      <c r="K17">
        <v>4.9067559911270093</v>
      </c>
      <c r="L17">
        <v>0.30984053920072219</v>
      </c>
      <c r="M17">
        <v>4.8769130647715908</v>
      </c>
      <c r="N17">
        <v>0.30948641556781203</v>
      </c>
      <c r="O17">
        <v>4.8267681969976541</v>
      </c>
      <c r="P17">
        <v>0.30576459538293849</v>
      </c>
      <c r="Q17">
        <v>4.7107186946442718</v>
      </c>
      <c r="R17">
        <v>0.29796245031056212</v>
      </c>
      <c r="S17">
        <v>4.6422394226541668</v>
      </c>
      <c r="T17">
        <v>0.2929673526414332</v>
      </c>
      <c r="U17">
        <v>4.7025740665287037</v>
      </c>
      <c r="V17">
        <v>0.29817201617285399</v>
      </c>
      <c r="W17">
        <v>4.7322298447169251</v>
      </c>
      <c r="X17">
        <v>0.29939675396686816</v>
      </c>
      <c r="Y17">
        <v>4.7300416290860534</v>
      </c>
      <c r="Z17">
        <v>0.29929578455406181</v>
      </c>
      <c r="AA17">
        <v>4.7345309149145631</v>
      </c>
      <c r="AB17">
        <v>0.29951481707776256</v>
      </c>
      <c r="AC17">
        <v>4.7266077951961227</v>
      </c>
      <c r="AD17">
        <v>0.2992100625896254</v>
      </c>
      <c r="AE17">
        <v>4.8103798959526562</v>
      </c>
      <c r="AF17">
        <v>0.30573097968821888</v>
      </c>
      <c r="AG17">
        <v>5.0719798502129887</v>
      </c>
      <c r="AH17">
        <v>0.31956240869627944</v>
      </c>
      <c r="AI17">
        <v>5.0020505232957913</v>
      </c>
      <c r="AJ17">
        <v>0.31825931213289377</v>
      </c>
    </row>
    <row r="18" spans="5:36" x14ac:dyDescent="0.35">
      <c r="E18">
        <v>5.1830389886915844</v>
      </c>
      <c r="F18">
        <v>0.3323651059004904</v>
      </c>
      <c r="K18">
        <v>4.9243169824739139</v>
      </c>
      <c r="L18">
        <v>0.31037846648717649</v>
      </c>
      <c r="M18">
        <v>4.8942849041992993</v>
      </c>
      <c r="N18">
        <v>0.3101316155374978</v>
      </c>
      <c r="O18">
        <v>4.8440627249022059</v>
      </c>
      <c r="P18">
        <v>0.30627263693980489</v>
      </c>
      <c r="Q18">
        <v>4.7276103274668868</v>
      </c>
      <c r="R18">
        <v>0.29843624664763163</v>
      </c>
      <c r="S18">
        <v>4.6589057470805111</v>
      </c>
      <c r="T18">
        <v>0.29341252297925507</v>
      </c>
      <c r="U18">
        <v>4.7194734814288397</v>
      </c>
      <c r="V18">
        <v>0.29861214986067597</v>
      </c>
      <c r="W18">
        <v>4.7491972116359022</v>
      </c>
      <c r="X18">
        <v>0.29988393717433687</v>
      </c>
      <c r="Y18">
        <v>4.7470352060381327</v>
      </c>
      <c r="Z18">
        <v>0.29973828206061204</v>
      </c>
      <c r="AA18">
        <v>4.7514990309199359</v>
      </c>
      <c r="AB18">
        <v>0.30000193853857959</v>
      </c>
      <c r="AC18">
        <v>4.743700526456351</v>
      </c>
      <c r="AD18">
        <v>0.29954837285778363</v>
      </c>
      <c r="AE18">
        <v>4.8277217236238732</v>
      </c>
      <c r="AF18">
        <v>0.30612233447467785</v>
      </c>
      <c r="AG18">
        <v>5.0903260145396052</v>
      </c>
      <c r="AH18">
        <v>0.31991375591355053</v>
      </c>
      <c r="AI18">
        <v>5.0200495831139298</v>
      </c>
      <c r="AJ18">
        <v>0.31870310512370648</v>
      </c>
    </row>
    <row r="19" spans="5:36" x14ac:dyDescent="0.35">
      <c r="E19">
        <v>5.2284422356511007</v>
      </c>
      <c r="F19">
        <v>0.33390142154269964</v>
      </c>
      <c r="K19">
        <v>4.9527073428922614</v>
      </c>
      <c r="L19">
        <v>0.31163546801549241</v>
      </c>
      <c r="M19">
        <v>4.922373537934976</v>
      </c>
      <c r="N19">
        <v>0.31148817281868774</v>
      </c>
      <c r="O19">
        <v>4.8720212645047871</v>
      </c>
      <c r="P19">
        <v>0.30749167338434358</v>
      </c>
      <c r="Q19">
        <v>4.7549167884787726</v>
      </c>
      <c r="R19">
        <v>0.29960407113982396</v>
      </c>
      <c r="S19">
        <v>4.6858473087032095</v>
      </c>
      <c r="T19">
        <v>0.29454132086984891</v>
      </c>
      <c r="U19">
        <v>4.7467911243846812</v>
      </c>
      <c r="V19">
        <v>0.29974878871962612</v>
      </c>
      <c r="W19">
        <v>4.7766265332877023</v>
      </c>
      <c r="X19">
        <v>0.30106790227404295</v>
      </c>
      <c r="Y19">
        <v>4.7745051842485662</v>
      </c>
      <c r="Z19">
        <v>0.3008798628952114</v>
      </c>
      <c r="AA19">
        <v>4.7789295425838203</v>
      </c>
      <c r="AB19">
        <v>0.30118606219161781</v>
      </c>
      <c r="AC19">
        <v>4.7713269629927622</v>
      </c>
      <c r="AD19">
        <v>0.30059123911013347</v>
      </c>
      <c r="AE19">
        <v>4.8557521519310507</v>
      </c>
      <c r="AF19">
        <v>0.3072311432592546</v>
      </c>
      <c r="AG19">
        <v>5.119978263115831</v>
      </c>
      <c r="AH19">
        <v>0.32101811955926235</v>
      </c>
      <c r="AI19">
        <v>5.0491436078643908</v>
      </c>
      <c r="AJ19">
        <v>0.31989181332308264</v>
      </c>
    </row>
    <row r="20" spans="5:36" x14ac:dyDescent="0.35">
      <c r="E20">
        <v>5.2741788874036688</v>
      </c>
      <c r="F20">
        <v>0.33543950867062389</v>
      </c>
      <c r="K20">
        <v>4.9906862773997061</v>
      </c>
      <c r="L20">
        <v>0.31355660678711988</v>
      </c>
      <c r="M20">
        <v>4.9599513579001515</v>
      </c>
      <c r="N20">
        <v>0.31349679934870994</v>
      </c>
      <c r="O20">
        <v>4.9094218934648071</v>
      </c>
      <c r="P20">
        <v>0.30936842697434236</v>
      </c>
      <c r="Q20">
        <v>4.7914446543027722</v>
      </c>
      <c r="R20">
        <v>0.30141488425298651</v>
      </c>
      <c r="S20">
        <v>4.7218866319993946</v>
      </c>
      <c r="T20">
        <v>0.29630441242882249</v>
      </c>
      <c r="U20">
        <v>4.7833330833144636</v>
      </c>
      <c r="V20">
        <v>0.30153225617736995</v>
      </c>
      <c r="W20">
        <v>4.8133190166956537</v>
      </c>
      <c r="X20">
        <v>0.30289690430983451</v>
      </c>
      <c r="Y20">
        <v>4.8112509938539789</v>
      </c>
      <c r="Z20">
        <v>0.30267063449747533</v>
      </c>
      <c r="AA20">
        <v>4.8156236049203072</v>
      </c>
      <c r="AB20">
        <v>0.3030154361511837</v>
      </c>
      <c r="AC20">
        <v>4.8082796969623658</v>
      </c>
      <c r="AD20">
        <v>0.3022930830872198</v>
      </c>
      <c r="AE20">
        <v>4.8932461166522474</v>
      </c>
      <c r="AF20">
        <v>0.30900894577740834</v>
      </c>
      <c r="AG20">
        <v>5.1596406503916112</v>
      </c>
      <c r="AH20">
        <v>0.32282723364277266</v>
      </c>
      <c r="AI20">
        <v>5.0880610490569564</v>
      </c>
      <c r="AJ20">
        <v>0.32177348447865467</v>
      </c>
    </row>
    <row r="21" spans="5:36" x14ac:dyDescent="0.35">
      <c r="E21">
        <v>5.3202513922049439</v>
      </c>
      <c r="F21">
        <v>0.33697936932691785</v>
      </c>
      <c r="K21">
        <v>5.0365939243151248</v>
      </c>
      <c r="L21">
        <v>0.31605791981909226</v>
      </c>
      <c r="M21">
        <v>5.0053760330439623</v>
      </c>
      <c r="N21">
        <v>0.31606970850974286</v>
      </c>
      <c r="O21">
        <v>4.9546300248285835</v>
      </c>
      <c r="P21">
        <v>0.31182087457225544</v>
      </c>
      <c r="Q21">
        <v>4.8355974819222292</v>
      </c>
      <c r="R21">
        <v>0.30378954476482883</v>
      </c>
      <c r="S21">
        <v>4.7654486256051642</v>
      </c>
      <c r="T21">
        <v>0.29862474209479672</v>
      </c>
      <c r="U21">
        <v>4.8275022992651833</v>
      </c>
      <c r="V21">
        <v>0.30388460614797774</v>
      </c>
      <c r="W21">
        <v>4.8576710242647589</v>
      </c>
      <c r="X21">
        <v>0.30529100711622187</v>
      </c>
      <c r="Y21">
        <v>4.8556666666486565</v>
      </c>
      <c r="Z21">
        <v>0.30503233155530934</v>
      </c>
      <c r="AA21">
        <v>4.8599775113276431</v>
      </c>
      <c r="AB21">
        <v>0.30541010799693402</v>
      </c>
      <c r="AC21">
        <v>4.852943716571799</v>
      </c>
      <c r="AD21">
        <v>0.30457952604089056</v>
      </c>
      <c r="AE21">
        <v>4.9385649516131416</v>
      </c>
      <c r="AF21">
        <v>0.31137804352825277</v>
      </c>
      <c r="AG21">
        <v>5.2075797397217443</v>
      </c>
      <c r="AH21">
        <v>0.32526203119753944</v>
      </c>
      <c r="AI21">
        <v>5.1351010277649118</v>
      </c>
      <c r="AJ21">
        <v>0.32426588053166405</v>
      </c>
    </row>
    <row r="22" spans="5:36" x14ac:dyDescent="0.35">
      <c r="E22">
        <v>5.3666622162885922</v>
      </c>
      <c r="F22">
        <v>0.33852100555659059</v>
      </c>
      <c r="K22">
        <v>5.0884238991789834</v>
      </c>
      <c r="L22">
        <v>0.31903008772928071</v>
      </c>
      <c r="M22">
        <v>5.05666228709085</v>
      </c>
      <c r="N22">
        <v>0.31909445182526153</v>
      </c>
      <c r="O22">
        <v>5.0056698463228368</v>
      </c>
      <c r="P22">
        <v>0.31474183244990467</v>
      </c>
      <c r="Q22">
        <v>4.8854455809013997</v>
      </c>
      <c r="R22">
        <v>0.30662426861609804</v>
      </c>
      <c r="S22">
        <v>4.8146294213663081</v>
      </c>
      <c r="T22">
        <v>0.30140090032719147</v>
      </c>
      <c r="U22">
        <v>4.8773683655523783</v>
      </c>
      <c r="V22">
        <v>0.30670302964990631</v>
      </c>
      <c r="W22">
        <v>4.9077441604397043</v>
      </c>
      <c r="X22">
        <v>0.30814557691238609</v>
      </c>
      <c r="Y22">
        <v>4.9058110246014275</v>
      </c>
      <c r="Z22">
        <v>0.30786173657460625</v>
      </c>
      <c r="AA22">
        <v>4.9100527832621728</v>
      </c>
      <c r="AB22">
        <v>0.30826541907829907</v>
      </c>
      <c r="AC22">
        <v>4.9033669898423842</v>
      </c>
      <c r="AD22">
        <v>0.30735063944249968</v>
      </c>
      <c r="AE22">
        <v>4.9897280062620455</v>
      </c>
      <c r="AF22">
        <v>0.31423489557188372</v>
      </c>
      <c r="AG22">
        <v>5.2617003628652297</v>
      </c>
      <c r="AH22">
        <v>0.32821609988696449</v>
      </c>
      <c r="AI22">
        <v>5.1882076711958565</v>
      </c>
      <c r="AJ22">
        <v>0.3272600718147512</v>
      </c>
    </row>
    <row r="23" spans="5:36" x14ac:dyDescent="0.35">
      <c r="E23">
        <v>5.4134138439983079</v>
      </c>
      <c r="F23">
        <v>0.34006441940700971</v>
      </c>
      <c r="K23">
        <v>5.143910983381919</v>
      </c>
      <c r="L23">
        <v>0.32234321251796605</v>
      </c>
      <c r="M23">
        <v>5.1115686646402123</v>
      </c>
      <c r="N23">
        <v>0.32243883349804897</v>
      </c>
      <c r="O23">
        <v>5.0603106728320322</v>
      </c>
      <c r="P23">
        <v>0.31800364073172593</v>
      </c>
      <c r="Q23">
        <v>4.9388103501171781</v>
      </c>
      <c r="R23">
        <v>0.30979516477197938</v>
      </c>
      <c r="S23">
        <v>4.8672795825124222</v>
      </c>
      <c r="T23">
        <v>0.30451155568976596</v>
      </c>
      <c r="U23">
        <v>4.9307518957953667</v>
      </c>
      <c r="V23">
        <v>0.309864348051825</v>
      </c>
      <c r="W23">
        <v>4.9613499888920769</v>
      </c>
      <c r="X23">
        <v>0.31133585530048907</v>
      </c>
      <c r="Y23">
        <v>4.9594925186504293</v>
      </c>
      <c r="Z23">
        <v>0.31103519097903115</v>
      </c>
      <c r="AA23">
        <v>4.9636608910525437</v>
      </c>
      <c r="AB23">
        <v>0.31145657859972053</v>
      </c>
      <c r="AC23">
        <v>4.9573457777744876</v>
      </c>
      <c r="AD23">
        <v>0.31048531233911947</v>
      </c>
      <c r="AE23">
        <v>5.0444992096032273</v>
      </c>
      <c r="AF23">
        <v>0.31745464376529747</v>
      </c>
      <c r="AG23">
        <v>5.319637188891134</v>
      </c>
      <c r="AH23">
        <v>0.33156033273412566</v>
      </c>
      <c r="AI23">
        <v>5.2450599641979103</v>
      </c>
      <c r="AJ23">
        <v>0.33062519780112126</v>
      </c>
    </row>
    <row r="24" spans="5:36" x14ac:dyDescent="0.35">
      <c r="E24">
        <v>5.4605087779208015</v>
      </c>
      <c r="F24">
        <v>0.34160961292790404</v>
      </c>
      <c r="K24">
        <v>5.2006301250876907</v>
      </c>
      <c r="L24">
        <v>0.325852494733746</v>
      </c>
      <c r="M24">
        <v>5.1676954935231123</v>
      </c>
      <c r="N24">
        <v>0.32595668800088051</v>
      </c>
      <c r="O24">
        <v>5.1161644380419409</v>
      </c>
      <c r="P24">
        <v>0.32146374274391087</v>
      </c>
      <c r="Q24">
        <v>4.9933594930822593</v>
      </c>
      <c r="R24">
        <v>0.31316364985481293</v>
      </c>
      <c r="S24">
        <v>4.9210980443579189</v>
      </c>
      <c r="T24">
        <v>0.30782075761659505</v>
      </c>
      <c r="U24">
        <v>4.9853197735599277</v>
      </c>
      <c r="V24">
        <v>0.31323039656988116</v>
      </c>
      <c r="W24">
        <v>5.0161456776892059</v>
      </c>
      <c r="X24">
        <v>0.31472241180631666</v>
      </c>
      <c r="Y24">
        <v>5.014365009913333</v>
      </c>
      <c r="Z24">
        <v>0.31441399958318694</v>
      </c>
      <c r="AA24">
        <v>5.0184589031480726</v>
      </c>
      <c r="AB24">
        <v>0.31484411757722991</v>
      </c>
      <c r="AC24">
        <v>5.0125209483165136</v>
      </c>
      <c r="AD24">
        <v>0.31384654448333821</v>
      </c>
      <c r="AE24">
        <v>5.1004847972292842</v>
      </c>
      <c r="AF24">
        <v>0.32089656966237573</v>
      </c>
      <c r="AG24">
        <v>5.3788581004903904</v>
      </c>
      <c r="AH24">
        <v>0.33514857071619236</v>
      </c>
      <c r="AI24">
        <v>5.3031731887593132</v>
      </c>
      <c r="AJ24">
        <v>0.33421418633750388</v>
      </c>
    </row>
    <row r="25" spans="5:36" x14ac:dyDescent="0.35">
      <c r="E25">
        <v>5.5079495390197586</v>
      </c>
      <c r="F25">
        <v>0.34315658817136496</v>
      </c>
      <c r="K25">
        <v>5.2561024256351203</v>
      </c>
      <c r="L25">
        <v>0.32940456190438677</v>
      </c>
      <c r="M25">
        <v>5.222589761990962</v>
      </c>
      <c r="N25">
        <v>0.32949426821144379</v>
      </c>
      <c r="O25">
        <v>5.1707900643967895</v>
      </c>
      <c r="P25">
        <v>0.32497091542511541</v>
      </c>
      <c r="Q25">
        <v>5.0467089504932412</v>
      </c>
      <c r="R25">
        <v>0.31658250490269418</v>
      </c>
      <c r="S25">
        <v>4.9737326818705174</v>
      </c>
      <c r="T25">
        <v>0.31118387810416381</v>
      </c>
      <c r="U25">
        <v>5.0386871207420247</v>
      </c>
      <c r="V25">
        <v>0.31665406273174301</v>
      </c>
      <c r="W25">
        <v>5.0697363922917686</v>
      </c>
      <c r="X25">
        <v>0.31815723766006304</v>
      </c>
      <c r="Y25">
        <v>5.0680303072145225</v>
      </c>
      <c r="Z25">
        <v>0.31785049223774953</v>
      </c>
      <c r="AA25">
        <v>5.0720518834701513</v>
      </c>
      <c r="AB25">
        <v>0.31827998430229459</v>
      </c>
      <c r="AC25">
        <v>5.0664810817559331</v>
      </c>
      <c r="AD25">
        <v>0.31728743390147224</v>
      </c>
      <c r="AE25">
        <v>5.1552379303123015</v>
      </c>
      <c r="AF25">
        <v>0.32441024458522344</v>
      </c>
      <c r="AG25">
        <v>5.4367748596526475</v>
      </c>
      <c r="AH25">
        <v>0.33882399061507212</v>
      </c>
      <c r="AI25">
        <v>5.3600075181085431</v>
      </c>
      <c r="AJ25">
        <v>0.33787018140298136</v>
      </c>
    </row>
    <row r="26" spans="5:36" x14ac:dyDescent="0.35">
      <c r="E26">
        <v>5.5557386667707869</v>
      </c>
      <c r="F26">
        <v>0.34470534719185086</v>
      </c>
      <c r="K26">
        <v>5.3079034793046516</v>
      </c>
      <c r="L26">
        <v>0.33284417164982194</v>
      </c>
      <c r="M26">
        <v>5.2738523270997888</v>
      </c>
      <c r="N26">
        <v>0.33289696489934389</v>
      </c>
      <c r="O26">
        <v>5.221800149902033</v>
      </c>
      <c r="P26">
        <v>0.3283718784998893</v>
      </c>
      <c r="Q26">
        <v>5.0965270950621644</v>
      </c>
      <c r="R26">
        <v>0.31990230954454396</v>
      </c>
      <c r="S26">
        <v>5.0228831088219037</v>
      </c>
      <c r="T26">
        <v>0.3144539326491228</v>
      </c>
      <c r="U26">
        <v>5.0885215281848533</v>
      </c>
      <c r="V26">
        <v>0.31998571589756408</v>
      </c>
      <c r="W26">
        <v>5.1197799613148529</v>
      </c>
      <c r="X26">
        <v>0.32149021448979642</v>
      </c>
      <c r="Y26">
        <v>5.1181429795472697</v>
      </c>
      <c r="Z26">
        <v>0.32119447772359316</v>
      </c>
      <c r="AA26">
        <v>5.122097561611052</v>
      </c>
      <c r="AB26">
        <v>0.32161401491191149</v>
      </c>
      <c r="AC26">
        <v>5.1168678613319951</v>
      </c>
      <c r="AD26">
        <v>0.32065759721472975</v>
      </c>
      <c r="AE26">
        <v>5.2063656342018696</v>
      </c>
      <c r="AF26">
        <v>0.32784210407922915</v>
      </c>
      <c r="AG26">
        <v>5.4908562260870708</v>
      </c>
      <c r="AH26">
        <v>0.34242595894456246</v>
      </c>
      <c r="AI26">
        <v>5.4130790193316667</v>
      </c>
      <c r="AJ26">
        <v>0.34143339846978166</v>
      </c>
    </row>
    <row r="27" spans="5:36" x14ac:dyDescent="0.35">
      <c r="E27">
        <v>5.6038787192973576</v>
      </c>
      <c r="F27">
        <v>0.34625589204618867</v>
      </c>
      <c r="K27">
        <v>5.3537693314818942</v>
      </c>
      <c r="L27">
        <v>0.33602099651909717</v>
      </c>
      <c r="M27">
        <v>5.3192427687692598</v>
      </c>
      <c r="N27">
        <v>0.33601606389136934</v>
      </c>
      <c r="O27">
        <v>5.2669653090475457</v>
      </c>
      <c r="P27">
        <v>0.33151799356223338</v>
      </c>
      <c r="Q27">
        <v>5.1406366348173869</v>
      </c>
      <c r="R27">
        <v>0.3229779723873234</v>
      </c>
      <c r="S27">
        <v>5.0664012157043876</v>
      </c>
      <c r="T27">
        <v>0.31748800417639472</v>
      </c>
      <c r="U27">
        <v>5.1326449931511453</v>
      </c>
      <c r="V27">
        <v>0.32307974683695245</v>
      </c>
      <c r="W27">
        <v>5.1640892406564625</v>
      </c>
      <c r="X27">
        <v>0.32457567521466013</v>
      </c>
      <c r="Y27">
        <v>5.1625128626633519</v>
      </c>
      <c r="Z27">
        <v>0.32429980782876389</v>
      </c>
      <c r="AA27">
        <v>5.1664087012902096</v>
      </c>
      <c r="AB27">
        <v>0.32470049626998643</v>
      </c>
      <c r="AC27">
        <v>5.1614791429946321</v>
      </c>
      <c r="AD27">
        <v>0.32380974211448366</v>
      </c>
      <c r="AE27">
        <v>5.2516333829000708</v>
      </c>
      <c r="AF27">
        <v>0.33104215941661586</v>
      </c>
      <c r="AG27">
        <v>5.5387385845692867</v>
      </c>
      <c r="AH27">
        <v>0.34579705240450292</v>
      </c>
      <c r="AI27">
        <v>5.4600682131599179</v>
      </c>
      <c r="AJ27">
        <v>0.344748107853873</v>
      </c>
    </row>
    <row r="28" spans="5:36" x14ac:dyDescent="0.35">
      <c r="E28">
        <v>5.6523722735077264</v>
      </c>
      <c r="F28">
        <v>0.34780822479357698</v>
      </c>
      <c r="K28">
        <v>5.3916954243379243</v>
      </c>
      <c r="L28">
        <v>0.33879619402132816</v>
      </c>
      <c r="M28">
        <v>5.3567773068909146</v>
      </c>
      <c r="N28">
        <v>0.33871524559447103</v>
      </c>
      <c r="O28">
        <v>5.3043116076521883</v>
      </c>
      <c r="P28">
        <v>0.33427176028718819</v>
      </c>
      <c r="Q28">
        <v>5.1771097712105494</v>
      </c>
      <c r="R28">
        <v>0.32567507220613517</v>
      </c>
      <c r="S28">
        <v>5.1023850524241583</v>
      </c>
      <c r="T28">
        <v>0.32015348920114728</v>
      </c>
      <c r="U28">
        <v>5.1691291084939976</v>
      </c>
      <c r="V28">
        <v>0.32580093155104911</v>
      </c>
      <c r="W28">
        <v>5.2007277021898597</v>
      </c>
      <c r="X28">
        <v>0.32727877039529446</v>
      </c>
      <c r="Y28">
        <v>5.1992007797602744</v>
      </c>
      <c r="Z28">
        <v>0.32703076472663856</v>
      </c>
      <c r="AA28">
        <v>5.2030486930752069</v>
      </c>
      <c r="AB28">
        <v>0.32740453433059086</v>
      </c>
      <c r="AC28">
        <v>5.1983651996665072</v>
      </c>
      <c r="AD28">
        <v>0.32660610474294521</v>
      </c>
      <c r="AE28">
        <v>5.2890627585700347</v>
      </c>
      <c r="AF28">
        <v>0.33387055282357064</v>
      </c>
      <c r="AG28">
        <v>5.5783292462685754</v>
      </c>
      <c r="AH28">
        <v>0.34878993803439295</v>
      </c>
      <c r="AI28">
        <v>5.4989214463438323</v>
      </c>
      <c r="AJ28">
        <v>0.34766944084943036</v>
      </c>
    </row>
    <row r="29" spans="5:36" x14ac:dyDescent="0.35">
      <c r="E29">
        <v>5.7012219252328915</v>
      </c>
      <c r="F29">
        <v>0.34936234749558892</v>
      </c>
      <c r="K29">
        <v>5.4200242056253494</v>
      </c>
      <c r="L29">
        <v>0.34104847470879229</v>
      </c>
      <c r="M29">
        <v>5.3848155020381387</v>
      </c>
      <c r="N29">
        <v>0.34087654281611268</v>
      </c>
      <c r="O29">
        <v>5.3322068332595167</v>
      </c>
      <c r="P29">
        <v>0.33651282585483444</v>
      </c>
      <c r="Q29">
        <v>5.2043524531637457</v>
      </c>
      <c r="R29">
        <v>0.32787573279677651</v>
      </c>
      <c r="S29">
        <v>5.1292619526469565</v>
      </c>
      <c r="T29">
        <v>0.3223338932373826</v>
      </c>
      <c r="U29">
        <v>5.1963793433027181</v>
      </c>
      <c r="V29">
        <v>0.32803034121015517</v>
      </c>
      <c r="W29">
        <v>5.2280940693351878</v>
      </c>
      <c r="X29">
        <v>0.32948136180141591</v>
      </c>
      <c r="Y29">
        <v>5.2266032928127437</v>
      </c>
      <c r="Z29">
        <v>0.32926799249619498</v>
      </c>
      <c r="AA29">
        <v>5.2304161935068523</v>
      </c>
      <c r="AB29">
        <v>0.32960794965506202</v>
      </c>
      <c r="AC29">
        <v>5.2259139336721212</v>
      </c>
      <c r="AD29">
        <v>0.32892447063481411</v>
      </c>
      <c r="AE29">
        <v>5.3170179178889141</v>
      </c>
      <c r="AF29">
        <v>0.3362036699360722</v>
      </c>
      <c r="AG29">
        <v>5.6078979092916059</v>
      </c>
      <c r="AH29">
        <v>0.35127381237074784</v>
      </c>
      <c r="AI29">
        <v>5.5279406461547751</v>
      </c>
      <c r="AJ29">
        <v>0.35006972118643681</v>
      </c>
    </row>
    <row r="30" spans="5:36" x14ac:dyDescent="0.35">
      <c r="E30">
        <v>5.7504302893655357</v>
      </c>
      <c r="F30">
        <v>0.35091826221617484</v>
      </c>
      <c r="K30">
        <v>5.4375175716653334</v>
      </c>
      <c r="L30">
        <v>0.34267940310780554</v>
      </c>
      <c r="M30">
        <v>5.4021319505408121</v>
      </c>
      <c r="N30">
        <v>0.34240549649665375</v>
      </c>
      <c r="O30">
        <v>5.3494318306543454</v>
      </c>
      <c r="P30">
        <v>0.3381432449460402</v>
      </c>
      <c r="Q30">
        <v>5.2211740447507289</v>
      </c>
      <c r="R30">
        <v>0.32948377473149515</v>
      </c>
      <c r="S30">
        <v>5.1458572668633691</v>
      </c>
      <c r="T30">
        <v>0.32393392216597777</v>
      </c>
      <c r="U30">
        <v>5.2132047315550309</v>
      </c>
      <c r="V30">
        <v>0.32967053991427309</v>
      </c>
      <c r="W30">
        <v>5.2449923005297983</v>
      </c>
      <c r="X30">
        <v>0.33108718561937078</v>
      </c>
      <c r="Y30">
        <v>5.2435227805085214</v>
      </c>
      <c r="Z30">
        <v>0.33091371354849364</v>
      </c>
      <c r="AA30">
        <v>5.2473151114924441</v>
      </c>
      <c r="AB30">
        <v>0.33121444242056081</v>
      </c>
      <c r="AC30">
        <v>5.2429213331419371</v>
      </c>
      <c r="AD30">
        <v>0.33066351607586175</v>
      </c>
      <c r="AE30">
        <v>5.3342770862507356</v>
      </c>
      <c r="AF30">
        <v>0.33793954234076612</v>
      </c>
      <c r="AG30">
        <v>5.6261522811780829</v>
      </c>
      <c r="AH30">
        <v>0.35314011818611729</v>
      </c>
      <c r="AI30">
        <v>5.5458575343114385</v>
      </c>
      <c r="AJ30">
        <v>0.35184404509634232</v>
      </c>
    </row>
    <row r="31" spans="5:36" x14ac:dyDescent="0.35">
      <c r="E31">
        <v>5.8000000000000007</v>
      </c>
      <c r="F31">
        <v>0.35247597102166495</v>
      </c>
      <c r="K31">
        <v>5.443410978419446</v>
      </c>
      <c r="L31">
        <v>0.34361769982126833</v>
      </c>
      <c r="M31">
        <v>5.4079698405058281</v>
      </c>
      <c r="N31">
        <v>0.34323528402352088</v>
      </c>
      <c r="O31">
        <v>5.3552337847958125</v>
      </c>
      <c r="P31">
        <v>0.33909176042290101</v>
      </c>
      <c r="Q31">
        <v>5.2268393617001951</v>
      </c>
      <c r="R31">
        <v>0.33042891886150261</v>
      </c>
      <c r="S31">
        <v>5.1514457002089866</v>
      </c>
      <c r="T31">
        <v>0.32488364704496253</v>
      </c>
      <c r="U31">
        <v>5.2188699230471416</v>
      </c>
      <c r="V31">
        <v>0.33064984310948642</v>
      </c>
      <c r="W31">
        <v>5.2506838619837772</v>
      </c>
      <c r="X31">
        <v>0.33202605964271681</v>
      </c>
      <c r="Y31">
        <v>5.249219780046591</v>
      </c>
      <c r="Z31">
        <v>0.33189600197650332</v>
      </c>
      <c r="AA31">
        <v>5.2530068832260088</v>
      </c>
      <c r="AB31">
        <v>0.33215380118442739</v>
      </c>
      <c r="AC31">
        <v>5.2486440931085667</v>
      </c>
      <c r="AD31">
        <v>0.33174723643544857</v>
      </c>
      <c r="AE31">
        <v>5.3400859551794095</v>
      </c>
      <c r="AF31">
        <v>0.33900230408392734</v>
      </c>
      <c r="AG31">
        <v>5.6322945582823731</v>
      </c>
      <c r="AH31">
        <v>0.35430728896084079</v>
      </c>
      <c r="AI31">
        <v>5.5518890568266084</v>
      </c>
      <c r="AJ31">
        <v>0.35291486611013312</v>
      </c>
    </row>
    <row r="32" spans="5:36" x14ac:dyDescent="0.35">
      <c r="E32">
        <v>5.8</v>
      </c>
      <c r="F32">
        <v>0.35247597102166489</v>
      </c>
      <c r="K32" t="s">
        <v>185</v>
      </c>
      <c r="L32" t="s">
        <v>185</v>
      </c>
      <c r="M32" t="s">
        <v>185</v>
      </c>
      <c r="N32" t="s">
        <v>185</v>
      </c>
      <c r="O32" t="s">
        <v>185</v>
      </c>
      <c r="P32" t="s">
        <v>185</v>
      </c>
      <c r="Q32" t="s">
        <v>185</v>
      </c>
      <c r="R32" t="s">
        <v>185</v>
      </c>
      <c r="S32" t="s">
        <v>185</v>
      </c>
      <c r="T32" t="s">
        <v>185</v>
      </c>
      <c r="U32" t="s">
        <v>185</v>
      </c>
      <c r="V32" t="s">
        <v>185</v>
      </c>
      <c r="W32" t="s">
        <v>185</v>
      </c>
      <c r="X32" t="s">
        <v>185</v>
      </c>
      <c r="Y32" t="s">
        <v>185</v>
      </c>
      <c r="Z32" t="s">
        <v>185</v>
      </c>
      <c r="AA32" t="s">
        <v>185</v>
      </c>
      <c r="AB32" t="s">
        <v>185</v>
      </c>
      <c r="AC32" t="s">
        <v>185</v>
      </c>
      <c r="AD32" t="s">
        <v>185</v>
      </c>
      <c r="AE32" t="s">
        <v>185</v>
      </c>
      <c r="AF32" t="s">
        <v>185</v>
      </c>
      <c r="AG32" t="s">
        <v>185</v>
      </c>
      <c r="AH32" t="s">
        <v>185</v>
      </c>
      <c r="AI32" t="s">
        <v>185</v>
      </c>
      <c r="AJ32" t="s">
        <v>185</v>
      </c>
    </row>
    <row r="33" spans="5:6" x14ac:dyDescent="0.35">
      <c r="E33" t="s">
        <v>5</v>
      </c>
      <c r="F33" t="s">
        <v>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Z36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3" bestFit="1" customWidth="1"/>
  </cols>
  <sheetData>
    <row r="1" spans="1:78" x14ac:dyDescent="0.35">
      <c r="A1" s="2" t="s">
        <v>6</v>
      </c>
      <c r="B1" s="3" t="s">
        <v>186</v>
      </c>
      <c r="C1">
        <v>11.443643775594413</v>
      </c>
      <c r="D1">
        <v>0.45918324608873401</v>
      </c>
      <c r="E1">
        <v>2</v>
      </c>
      <c r="F1">
        <v>0.18891823270265348</v>
      </c>
      <c r="G1">
        <v>1.6774102427622641</v>
      </c>
      <c r="H1">
        <v>0.16780392747297124</v>
      </c>
      <c r="I1">
        <v>12.040686600542699</v>
      </c>
      <c r="J1">
        <v>0.48288526972843487</v>
      </c>
      <c r="K1">
        <v>13.983023689549929</v>
      </c>
      <c r="L1">
        <v>0.55319948861085655</v>
      </c>
      <c r="M1">
        <v>13.028755142011274</v>
      </c>
      <c r="N1">
        <v>0.51832820649590028</v>
      </c>
      <c r="O1">
        <v>13.079729525141607</v>
      </c>
      <c r="P1">
        <v>0.50447599707847768</v>
      </c>
      <c r="Q1">
        <v>11.670286097383983</v>
      </c>
      <c r="R1">
        <v>0.47564740607449962</v>
      </c>
      <c r="S1">
        <v>13.478273463726119</v>
      </c>
      <c r="T1">
        <v>0.54313963245135821</v>
      </c>
      <c r="U1">
        <v>9.8907276877801795</v>
      </c>
      <c r="V1">
        <v>0.40131698643988212</v>
      </c>
      <c r="W1">
        <v>8.1075765124184258</v>
      </c>
      <c r="X1">
        <v>0.34091076682498289</v>
      </c>
      <c r="Y1">
        <v>11.855763708537605</v>
      </c>
      <c r="Z1">
        <v>0.47451873651266374</v>
      </c>
      <c r="AA1">
        <v>14.875866981595328</v>
      </c>
      <c r="AB1">
        <v>0.56776898266943465</v>
      </c>
      <c r="AC1">
        <v>14.043107213204966</v>
      </c>
      <c r="AD1">
        <v>0.53890273045897841</v>
      </c>
      <c r="AE1">
        <v>13.953213747637419</v>
      </c>
      <c r="AF1">
        <v>0.55142136210533976</v>
      </c>
      <c r="AG1">
        <v>6.2402745204810408</v>
      </c>
      <c r="AH1">
        <v>0.28269693062272</v>
      </c>
      <c r="AI1">
        <v>12.699554888364164</v>
      </c>
      <c r="AJ1">
        <v>0.52979739444130136</v>
      </c>
      <c r="AK1">
        <v>6.4990245294773921</v>
      </c>
      <c r="AL1">
        <v>0.29685092465364837</v>
      </c>
      <c r="AM1">
        <v>7.8879428278962234</v>
      </c>
      <c r="AN1">
        <v>0.35631892085473843</v>
      </c>
      <c r="AO1">
        <v>13.613491222894954</v>
      </c>
      <c r="AP1">
        <v>0.52056735208136418</v>
      </c>
      <c r="AQ1">
        <v>14.013533910483217</v>
      </c>
      <c r="AR1">
        <v>0.54363182044144043</v>
      </c>
      <c r="AS1">
        <v>8.6803984786220951</v>
      </c>
      <c r="AT1">
        <v>0.35307113194056189</v>
      </c>
      <c r="AU1">
        <v>14.052477707570098</v>
      </c>
      <c r="AV1">
        <v>0.54792568084350435</v>
      </c>
      <c r="AW1">
        <v>14.393194229052874</v>
      </c>
      <c r="AX1">
        <v>0.55489369441524705</v>
      </c>
      <c r="AY1">
        <v>18.845323965702157</v>
      </c>
      <c r="AZ1">
        <v>0.60115478056795524</v>
      </c>
      <c r="BA1">
        <v>14.563082498841528</v>
      </c>
      <c r="BB1">
        <v>0.56179590570037352</v>
      </c>
      <c r="BC1">
        <v>14.742075484052254</v>
      </c>
      <c r="BD1">
        <v>0.55179092665161156</v>
      </c>
      <c r="BE1">
        <v>16.014431817751149</v>
      </c>
      <c r="BF1">
        <v>0.58802008957389884</v>
      </c>
      <c r="BG1">
        <v>15.629094113189025</v>
      </c>
      <c r="BH1">
        <v>0.57206892074660143</v>
      </c>
      <c r="BI1">
        <v>14.983646800008277</v>
      </c>
      <c r="BJ1">
        <v>0.55593778417163875</v>
      </c>
      <c r="BK1">
        <v>14.486743139923673</v>
      </c>
      <c r="BL1">
        <v>0.5500900827034485</v>
      </c>
      <c r="BM1">
        <v>15.237599966421048</v>
      </c>
      <c r="BN1">
        <v>0.55650699994789221</v>
      </c>
      <c r="BO1">
        <v>15.145201047382885</v>
      </c>
      <c r="BP1">
        <v>0.5417251586863876</v>
      </c>
      <c r="BQ1">
        <v>12.588264888887805</v>
      </c>
      <c r="BR1">
        <v>0.5123249709530443</v>
      </c>
      <c r="BS1">
        <v>16.098756527992894</v>
      </c>
      <c r="BT1">
        <v>0.59195884516161212</v>
      </c>
      <c r="BU1">
        <v>14.473007499740934</v>
      </c>
      <c r="BV1">
        <v>0.55907015870323462</v>
      </c>
      <c r="BW1">
        <v>14.964417681937682</v>
      </c>
      <c r="BX1">
        <v>0.55784841968734333</v>
      </c>
      <c r="BY1">
        <v>16.271365357477205</v>
      </c>
      <c r="BZ1">
        <v>0.57935392591816004</v>
      </c>
    </row>
    <row r="2" spans="1:78" x14ac:dyDescent="0.35">
      <c r="A2" s="2" t="s">
        <v>7</v>
      </c>
      <c r="B2" s="3" t="s">
        <v>189</v>
      </c>
      <c r="C2">
        <v>13.290398162446261</v>
      </c>
      <c r="D2">
        <v>0.5260246812176721</v>
      </c>
      <c r="E2">
        <v>2.0000000000000004</v>
      </c>
      <c r="F2">
        <v>0.18891823270265351</v>
      </c>
      <c r="G2">
        <v>2.260302557104843</v>
      </c>
      <c r="H2">
        <v>0.20460293726711432</v>
      </c>
      <c r="I2">
        <v>12.016469873736368</v>
      </c>
      <c r="J2">
        <v>0.4827387261043517</v>
      </c>
      <c r="K2">
        <v>13.954934056128934</v>
      </c>
      <c r="L2">
        <v>0.55295084888162127</v>
      </c>
      <c r="M2">
        <v>13.00257682851837</v>
      </c>
      <c r="N2">
        <v>0.51810901453624847</v>
      </c>
      <c r="O2">
        <v>13.053427137064254</v>
      </c>
      <c r="P2">
        <v>0.5043170779042867</v>
      </c>
      <c r="Q2">
        <v>11.646835779924238</v>
      </c>
      <c r="R2">
        <v>0.4754437322101932</v>
      </c>
      <c r="S2">
        <v>13.45119647156025</v>
      </c>
      <c r="T2">
        <v>0.54289765696269943</v>
      </c>
      <c r="U2">
        <v>9.8708482670741589</v>
      </c>
      <c r="V2">
        <v>0.4011626681364811</v>
      </c>
      <c r="W2">
        <v>8.0912811768063406</v>
      </c>
      <c r="X2">
        <v>0.34077507118968836</v>
      </c>
      <c r="Y2">
        <v>11.831936258921951</v>
      </c>
      <c r="Z2">
        <v>0.47433158495390254</v>
      </c>
      <c r="AA2">
        <v>14.84594103971965</v>
      </c>
      <c r="AB2">
        <v>0.5676175443236694</v>
      </c>
      <c r="AC2">
        <v>14.014881968871313</v>
      </c>
      <c r="AD2">
        <v>0.5386994495554388</v>
      </c>
      <c r="AE2">
        <v>13.925169324444212</v>
      </c>
      <c r="AF2">
        <v>0.55121356236888819</v>
      </c>
      <c r="AG2">
        <v>6.2277340521049451</v>
      </c>
      <c r="AH2">
        <v>0.28257184416368014</v>
      </c>
      <c r="AI2">
        <v>12.674039927003454</v>
      </c>
      <c r="AJ2">
        <v>0.52955745047457059</v>
      </c>
      <c r="AK2">
        <v>6.4859594829281333</v>
      </c>
      <c r="AL2">
        <v>0.29673095391145116</v>
      </c>
      <c r="AM2">
        <v>7.8720896758085619</v>
      </c>
      <c r="AN2">
        <v>0.35616369542805354</v>
      </c>
      <c r="AO2">
        <v>13.586114054356672</v>
      </c>
      <c r="AP2">
        <v>0.52040967597359666</v>
      </c>
      <c r="AQ2">
        <v>13.985373425726856</v>
      </c>
      <c r="AR2">
        <v>0.5434119988378644</v>
      </c>
      <c r="AS2">
        <v>8.6629538795302601</v>
      </c>
      <c r="AT2">
        <v>0.35292704063287267</v>
      </c>
      <c r="AU2">
        <v>14.024203870933503</v>
      </c>
      <c r="AV2">
        <v>0.5477864447306533</v>
      </c>
      <c r="AW2">
        <v>14.364258534869617</v>
      </c>
      <c r="AX2">
        <v>0.55469935164254514</v>
      </c>
      <c r="AY2">
        <v>18.807355445528184</v>
      </c>
      <c r="AZ2">
        <v>0.60113498813750965</v>
      </c>
      <c r="BA2">
        <v>14.533796385051932</v>
      </c>
      <c r="BB2">
        <v>0.5616189379932226</v>
      </c>
      <c r="BC2">
        <v>14.712308667951966</v>
      </c>
      <c r="BD2">
        <v>0.5518713397313737</v>
      </c>
      <c r="BE2">
        <v>15.982203879498055</v>
      </c>
      <c r="BF2">
        <v>0.58790277236414434</v>
      </c>
      <c r="BG2">
        <v>15.597604094343547</v>
      </c>
      <c r="BH2">
        <v>0.57203183525711376</v>
      </c>
      <c r="BI2">
        <v>14.953463517871295</v>
      </c>
      <c r="BJ2">
        <v>0.55588357287892942</v>
      </c>
      <c r="BK2">
        <v>14.45754791382755</v>
      </c>
      <c r="BL2">
        <v>0.55005938715088865</v>
      </c>
      <c r="BM2">
        <v>15.206945087442282</v>
      </c>
      <c r="BN2">
        <v>0.55637829507201964</v>
      </c>
      <c r="BO2">
        <v>15.114637079023744</v>
      </c>
      <c r="BP2">
        <v>0.54178922360508153</v>
      </c>
      <c r="BQ2">
        <v>12.562953085708545</v>
      </c>
      <c r="BR2">
        <v>0.51215576470170754</v>
      </c>
      <c r="BS2">
        <v>16.066386773970869</v>
      </c>
      <c r="BT2">
        <v>0.59177106409988645</v>
      </c>
      <c r="BU2">
        <v>14.44390007171727</v>
      </c>
      <c r="BV2">
        <v>0.55890394219153805</v>
      </c>
      <c r="BW2">
        <v>14.934070062447894</v>
      </c>
      <c r="BX2">
        <v>0.55816211574424679</v>
      </c>
      <c r="BY2">
        <v>16.238647997077852</v>
      </c>
      <c r="BZ2">
        <v>0.57918061584061153</v>
      </c>
    </row>
    <row r="3" spans="1:78" x14ac:dyDescent="0.35">
      <c r="A3" s="2" t="s">
        <v>8</v>
      </c>
      <c r="B3" s="1">
        <v>1</v>
      </c>
      <c r="C3">
        <v>12.383279844424514</v>
      </c>
      <c r="D3">
        <v>0.49286974626616992</v>
      </c>
      <c r="E3">
        <v>2.2182881781559272</v>
      </c>
      <c r="F3">
        <v>0.20214446362343352</v>
      </c>
      <c r="G3">
        <v>2.9700949051789407</v>
      </c>
      <c r="H3">
        <v>0.24256153138014191</v>
      </c>
      <c r="I3">
        <v>11.945846183186553</v>
      </c>
      <c r="J3">
        <v>0.48068385757923687</v>
      </c>
      <c r="K3">
        <v>13.873007676748903</v>
      </c>
      <c r="L3">
        <v>0.55052081118433782</v>
      </c>
      <c r="M3">
        <v>12.92622675647516</v>
      </c>
      <c r="N3">
        <v>0.51584508716506305</v>
      </c>
      <c r="O3">
        <v>12.976715306552283</v>
      </c>
      <c r="P3">
        <v>0.50216480167917132</v>
      </c>
      <c r="Q3">
        <v>11.57844465304583</v>
      </c>
      <c r="R3">
        <v>0.47336384135273696</v>
      </c>
      <c r="S3">
        <v>13.372226149819141</v>
      </c>
      <c r="T3">
        <v>0.54051382337685205</v>
      </c>
      <c r="U3">
        <v>9.8128722971986342</v>
      </c>
      <c r="V3">
        <v>0.3994243691274531</v>
      </c>
      <c r="W3">
        <v>8.0437605324962682</v>
      </c>
      <c r="X3">
        <v>0.33929408422250296</v>
      </c>
      <c r="Y3">
        <v>11.762444305222557</v>
      </c>
      <c r="Z3">
        <v>0.47227171652214317</v>
      </c>
      <c r="AA3">
        <v>14.758661444012159</v>
      </c>
      <c r="AB3">
        <v>0.56522098306759871</v>
      </c>
      <c r="AC3">
        <v>13.932558933754141</v>
      </c>
      <c r="AD3">
        <v>0.53636876919300869</v>
      </c>
      <c r="AE3">
        <v>13.843377672166334</v>
      </c>
      <c r="AF3">
        <v>0.54882896914993839</v>
      </c>
      <c r="AG3">
        <v>6.1911678982410949</v>
      </c>
      <c r="AH3">
        <v>0.28133194982663345</v>
      </c>
      <c r="AI3">
        <v>12.599629492227685</v>
      </c>
      <c r="AJ3">
        <v>0.52722847996826583</v>
      </c>
      <c r="AK3">
        <v>6.4478653998614641</v>
      </c>
      <c r="AL3">
        <v>0.29543968044972641</v>
      </c>
      <c r="AM3">
        <v>7.825864147960333</v>
      </c>
      <c r="AN3">
        <v>0.3546031730283109</v>
      </c>
      <c r="AO3">
        <v>13.506266904654517</v>
      </c>
      <c r="AP3">
        <v>0.51819470068651974</v>
      </c>
      <c r="AQ3">
        <v>13.903239630826423</v>
      </c>
      <c r="AR3">
        <v>0.54104696995016488</v>
      </c>
      <c r="AS3">
        <v>8.6120783574711215</v>
      </c>
      <c r="AT3">
        <v>0.35138983251553924</v>
      </c>
      <c r="AU3">
        <v>13.941746219101907</v>
      </c>
      <c r="AV3">
        <v>0.54548017696751017</v>
      </c>
      <c r="AW3">
        <v>14.279865091126556</v>
      </c>
      <c r="AX3">
        <v>0.55231355408473393</v>
      </c>
      <c r="AY3">
        <v>18.696599743735216</v>
      </c>
      <c r="AZ3">
        <v>0.59872956392263876</v>
      </c>
      <c r="BA3">
        <v>14.448382443180632</v>
      </c>
      <c r="BB3">
        <v>0.55922206162847132</v>
      </c>
      <c r="BC3">
        <v>14.625506204350225</v>
      </c>
      <c r="BD3">
        <v>0.54975718711875177</v>
      </c>
      <c r="BE3">
        <v>15.888207300766839</v>
      </c>
      <c r="BF3">
        <v>0.58545790810733489</v>
      </c>
      <c r="BG3">
        <v>15.505764537185103</v>
      </c>
      <c r="BH3">
        <v>0.56972605289117728</v>
      </c>
      <c r="BI3">
        <v>14.865435841563935</v>
      </c>
      <c r="BJ3">
        <v>0.55362565740744651</v>
      </c>
      <c r="BK3">
        <v>14.372406980156969</v>
      </c>
      <c r="BL3">
        <v>0.54784690729389496</v>
      </c>
      <c r="BM3">
        <v>15.117534530762024</v>
      </c>
      <c r="BN3">
        <v>0.55404797095181135</v>
      </c>
      <c r="BO3">
        <v>15.025501419974983</v>
      </c>
      <c r="BP3">
        <v>0.5396994330760011</v>
      </c>
      <c r="BQ3">
        <v>12.489136763520996</v>
      </c>
      <c r="BR3">
        <v>0.50996279283711077</v>
      </c>
      <c r="BS3">
        <v>15.971971953710879</v>
      </c>
      <c r="BT3">
        <v>0.58924421947113981</v>
      </c>
      <c r="BU3">
        <v>14.359008188176396</v>
      </c>
      <c r="BV3">
        <v>0.55652809789720781</v>
      </c>
      <c r="BW3">
        <v>14.845588856581049</v>
      </c>
      <c r="BX3">
        <v>0.55624544822185606</v>
      </c>
      <c r="BY3">
        <v>16.143215468135796</v>
      </c>
      <c r="BZ3">
        <v>0.57671745505683403</v>
      </c>
    </row>
    <row r="4" spans="1:78" x14ac:dyDescent="0.35">
      <c r="A4" s="2" t="s">
        <v>9</v>
      </c>
      <c r="B4" s="1">
        <v>79</v>
      </c>
      <c r="C4">
        <v>12.431196293026529</v>
      </c>
      <c r="D4">
        <v>0.47971200035608819</v>
      </c>
      <c r="E4">
        <v>2.4524595992193983</v>
      </c>
      <c r="F4">
        <v>0.21551783097425381</v>
      </c>
      <c r="G4">
        <v>3.8344143772117194</v>
      </c>
      <c r="H4">
        <v>0.28171624981136723</v>
      </c>
      <c r="I4">
        <v>11.834537040286346</v>
      </c>
      <c r="J4">
        <v>0.47688713738022154</v>
      </c>
      <c r="K4">
        <v>13.74388173943227</v>
      </c>
      <c r="L4">
        <v>0.54610624272124964</v>
      </c>
      <c r="M4">
        <v>12.805890354647225</v>
      </c>
      <c r="N4">
        <v>0.51171983431386281</v>
      </c>
      <c r="O4">
        <v>12.855808769890949</v>
      </c>
      <c r="P4">
        <v>0.49819353302281078</v>
      </c>
      <c r="Q4">
        <v>11.470653359110752</v>
      </c>
      <c r="R4">
        <v>0.46957623388981468</v>
      </c>
      <c r="S4">
        <v>13.247760204315666</v>
      </c>
      <c r="T4">
        <v>0.5361812557137372</v>
      </c>
      <c r="U4">
        <v>9.7214966464365524</v>
      </c>
      <c r="V4">
        <v>0.39624291606044737</v>
      </c>
      <c r="W4">
        <v>7.968864419474059</v>
      </c>
      <c r="X4">
        <v>0.33658778667973943</v>
      </c>
      <c r="Y4">
        <v>11.652917672243584</v>
      </c>
      <c r="Z4">
        <v>0.46850600950721755</v>
      </c>
      <c r="AA4">
        <v>14.621099068245336</v>
      </c>
      <c r="AB4">
        <v>0.56077345404129098</v>
      </c>
      <c r="AC4">
        <v>13.802807430564703</v>
      </c>
      <c r="AD4">
        <v>0.53209950723356225</v>
      </c>
      <c r="AE4">
        <v>13.71446506403765</v>
      </c>
      <c r="AF4">
        <v>0.54446076800936771</v>
      </c>
      <c r="AG4">
        <v>6.1335384312082493</v>
      </c>
      <c r="AH4">
        <v>0.27907769647683195</v>
      </c>
      <c r="AI4">
        <v>12.48235187492649</v>
      </c>
      <c r="AJ4">
        <v>0.52299916226188714</v>
      </c>
      <c r="AK4">
        <v>6.3878284363332076</v>
      </c>
      <c r="AL4">
        <v>0.29308171556484414</v>
      </c>
      <c r="AM4">
        <v>7.7530111617040003</v>
      </c>
      <c r="AN4">
        <v>0.3517637778995536</v>
      </c>
      <c r="AO4">
        <v>13.380418514988072</v>
      </c>
      <c r="AP4">
        <v>0.51410187034492694</v>
      </c>
      <c r="AQ4">
        <v>13.773786517376262</v>
      </c>
      <c r="AR4">
        <v>0.53672833435345479</v>
      </c>
      <c r="AS4">
        <v>8.5318935446735313</v>
      </c>
      <c r="AT4">
        <v>0.3485840430480992</v>
      </c>
      <c r="AU4">
        <v>13.811784980632165</v>
      </c>
      <c r="AV4">
        <v>0.54119371765234225</v>
      </c>
      <c r="AW4">
        <v>14.14685095272862</v>
      </c>
      <c r="AX4">
        <v>0.54792958487106291</v>
      </c>
      <c r="AY4">
        <v>18.522029628593</v>
      </c>
      <c r="AZ4">
        <v>0.59413338108762292</v>
      </c>
      <c r="BA4">
        <v>14.313760402821769</v>
      </c>
      <c r="BB4">
        <v>0.55479945727441915</v>
      </c>
      <c r="BC4">
        <v>14.488700312613918</v>
      </c>
      <c r="BD4">
        <v>0.5456197448850707</v>
      </c>
      <c r="BE4">
        <v>15.740057125349146</v>
      </c>
      <c r="BF4">
        <v>0.58088356510979</v>
      </c>
      <c r="BG4">
        <v>15.36101573644379</v>
      </c>
      <c r="BH4">
        <v>0.56533837442306445</v>
      </c>
      <c r="BI4">
        <v>14.726695249899866</v>
      </c>
      <c r="BJ4">
        <v>0.54934696064034938</v>
      </c>
      <c r="BK4">
        <v>14.238217951005288</v>
      </c>
      <c r="BL4">
        <v>0.5436318850923566</v>
      </c>
      <c r="BM4">
        <v>14.976611807937454</v>
      </c>
      <c r="BN4">
        <v>0.54970481658851544</v>
      </c>
      <c r="BO4">
        <v>14.885015311222556</v>
      </c>
      <c r="BP4">
        <v>0.53562508949934973</v>
      </c>
      <c r="BQ4">
        <v>12.372796081746223</v>
      </c>
      <c r="BR4">
        <v>0.50592371689761806</v>
      </c>
      <c r="BS4">
        <v>15.823160994443828</v>
      </c>
      <c r="BT4">
        <v>0.58458302119946948</v>
      </c>
      <c r="BU4">
        <v>14.225209284651326</v>
      </c>
      <c r="BV4">
        <v>0.55213510259528042</v>
      </c>
      <c r="BW4">
        <v>14.706142285418485</v>
      </c>
      <c r="BX4">
        <v>0.5522536941239744</v>
      </c>
      <c r="BY4">
        <v>15.992799146586824</v>
      </c>
      <c r="BZ4">
        <v>0.57216399420454811</v>
      </c>
    </row>
    <row r="5" spans="1:78" x14ac:dyDescent="0.35">
      <c r="A5" s="2" t="s">
        <v>10</v>
      </c>
      <c r="B5" s="1">
        <v>1</v>
      </c>
      <c r="C5">
        <v>11.092107212700295</v>
      </c>
      <c r="D5">
        <v>0.45228457736019229</v>
      </c>
      <c r="E5">
        <v>2.703669971242912</v>
      </c>
      <c r="F5">
        <v>0.22903997158794875</v>
      </c>
      <c r="G5">
        <v>4.88690268842275</v>
      </c>
      <c r="H5">
        <v>0.32210478398266762</v>
      </c>
      <c r="I5">
        <v>11.691560049812555</v>
      </c>
      <c r="J5">
        <v>0.47165615319786552</v>
      </c>
      <c r="K5">
        <v>13.578017259678907</v>
      </c>
      <c r="L5">
        <v>0.54006478557478643</v>
      </c>
      <c r="M5">
        <v>12.651316562642526</v>
      </c>
      <c r="N5">
        <v>0.50606745943482867</v>
      </c>
      <c r="O5">
        <v>12.700502655621694</v>
      </c>
      <c r="P5">
        <v>0.49272500050369933</v>
      </c>
      <c r="Q5">
        <v>11.332194507694117</v>
      </c>
      <c r="R5">
        <v>0.46438775925230352</v>
      </c>
      <c r="S5">
        <v>13.08788212572704</v>
      </c>
      <c r="T5">
        <v>0.53025095283864854</v>
      </c>
      <c r="U5">
        <v>9.6041240265807346</v>
      </c>
      <c r="V5">
        <v>0.39187605134212272</v>
      </c>
      <c r="W5">
        <v>7.8726604753924354</v>
      </c>
      <c r="X5">
        <v>0.33287542669334125</v>
      </c>
      <c r="Y5">
        <v>11.512229556409023</v>
      </c>
      <c r="Z5">
        <v>0.46333953909595299</v>
      </c>
      <c r="AA5">
        <v>14.444398397988857</v>
      </c>
      <c r="AB5">
        <v>0.55463526959598386</v>
      </c>
      <c r="AC5">
        <v>13.636139154429504</v>
      </c>
      <c r="AD5">
        <v>0.52623753389077543</v>
      </c>
      <c r="AE5">
        <v>13.548875232895949</v>
      </c>
      <c r="AF5">
        <v>0.5384628446248928</v>
      </c>
      <c r="AG5">
        <v>6.0595144476897715</v>
      </c>
      <c r="AH5">
        <v>0.27599171031411568</v>
      </c>
      <c r="AI5">
        <v>12.331708210176769</v>
      </c>
      <c r="AJ5">
        <v>0.51721213152328449</v>
      </c>
      <c r="AK5">
        <v>6.3107124300748554</v>
      </c>
      <c r="AL5">
        <v>0.2898480875484204</v>
      </c>
      <c r="AM5">
        <v>7.6594328327126595</v>
      </c>
      <c r="AN5">
        <v>0.34787554094858053</v>
      </c>
      <c r="AO5">
        <v>13.218764373438923</v>
      </c>
      <c r="AP5">
        <v>0.50846276172209481</v>
      </c>
      <c r="AQ5">
        <v>13.607501606740799</v>
      </c>
      <c r="AR5">
        <v>0.53080596221986487</v>
      </c>
      <c r="AS5">
        <v>8.4288955377929042</v>
      </c>
      <c r="AT5">
        <v>0.34473698060653207</v>
      </c>
      <c r="AU5">
        <v>13.644848842155854</v>
      </c>
      <c r="AV5">
        <v>0.53527433022630933</v>
      </c>
      <c r="AW5">
        <v>13.975992134103267</v>
      </c>
      <c r="AX5">
        <v>0.54190260711475502</v>
      </c>
      <c r="AY5">
        <v>18.297787732621902</v>
      </c>
      <c r="AZ5">
        <v>0.58771879503120306</v>
      </c>
      <c r="BA5">
        <v>14.140836541057116</v>
      </c>
      <c r="BB5">
        <v>0.54870941803359052</v>
      </c>
      <c r="BC5">
        <v>14.312974192475554</v>
      </c>
      <c r="BD5">
        <v>0.53979420399378697</v>
      </c>
      <c r="BE5">
        <v>15.549755599374301</v>
      </c>
      <c r="BF5">
        <v>0.57455032943650552</v>
      </c>
      <c r="BG5">
        <v>15.175084379101406</v>
      </c>
      <c r="BH5">
        <v>0.55922426346773313</v>
      </c>
      <c r="BI5">
        <v>14.548481680493644</v>
      </c>
      <c r="BJ5">
        <v>0.54339411714331876</v>
      </c>
      <c r="BK5">
        <v>14.065852023461492</v>
      </c>
      <c r="BL5">
        <v>0.53775579657734007</v>
      </c>
      <c r="BM5">
        <v>14.795593639872116</v>
      </c>
      <c r="BN5">
        <v>0.54370068851891262</v>
      </c>
      <c r="BO5">
        <v>14.704560101794526</v>
      </c>
      <c r="BP5">
        <v>0.52989627196065336</v>
      </c>
      <c r="BQ5">
        <v>12.223356270516941</v>
      </c>
      <c r="BR5">
        <v>0.50036575879453726</v>
      </c>
      <c r="BS5">
        <v>15.632009675076681</v>
      </c>
      <c r="BT5">
        <v>0.57816509184763276</v>
      </c>
      <c r="BU5">
        <v>14.05334295257294</v>
      </c>
      <c r="BV5">
        <v>0.54608085063896905</v>
      </c>
      <c r="BW5">
        <v>14.527027480835102</v>
      </c>
      <c r="BX5">
        <v>0.54651024162773665</v>
      </c>
      <c r="BY5">
        <v>15.799584868242521</v>
      </c>
      <c r="BZ5">
        <v>0.56588912760153132</v>
      </c>
    </row>
    <row r="6" spans="1:78" x14ac:dyDescent="0.35">
      <c r="A6" s="2" t="s">
        <v>11</v>
      </c>
      <c r="B6" s="1" t="b">
        <v>1</v>
      </c>
      <c r="C6">
        <v>12.810649210927286</v>
      </c>
      <c r="D6">
        <v>0.51645955117822817</v>
      </c>
      <c r="E6">
        <v>2.973159094747388</v>
      </c>
      <c r="F6">
        <v>0.24271254050645119</v>
      </c>
      <c r="G6">
        <v>6.1685256080482853</v>
      </c>
      <c r="H6">
        <v>0.36376601302129652</v>
      </c>
      <c r="I6">
        <v>11.528498357216465</v>
      </c>
      <c r="J6">
        <v>0.46541468826076249</v>
      </c>
      <c r="K6">
        <v>13.388851591204389</v>
      </c>
      <c r="L6">
        <v>0.5328858826730255</v>
      </c>
      <c r="M6">
        <v>12.475028029803546</v>
      </c>
      <c r="N6">
        <v>0.49934588432469218</v>
      </c>
      <c r="O6">
        <v>12.523378941481587</v>
      </c>
      <c r="P6">
        <v>0.48620223210392022</v>
      </c>
      <c r="Q6">
        <v>11.174285211491206</v>
      </c>
      <c r="R6">
        <v>0.45821875679828777</v>
      </c>
      <c r="S6">
        <v>12.905544285148967</v>
      </c>
      <c r="T6">
        <v>0.5232033526216564</v>
      </c>
      <c r="U6">
        <v>9.4702632692500561</v>
      </c>
      <c r="V6">
        <v>0.38667755238121337</v>
      </c>
      <c r="W6">
        <v>7.7629425716540066</v>
      </c>
      <c r="X6">
        <v>0.32845775759115148</v>
      </c>
      <c r="Y6">
        <v>11.351777672159347</v>
      </c>
      <c r="Z6">
        <v>0.45719086199488751</v>
      </c>
      <c r="AA6">
        <v>14.242874670667558</v>
      </c>
      <c r="AB6">
        <v>0.54730370893024771</v>
      </c>
      <c r="AC6">
        <v>13.446056577866615</v>
      </c>
      <c r="AD6">
        <v>0.51925775138238295</v>
      </c>
      <c r="AE6">
        <v>13.36002328205968</v>
      </c>
      <c r="AF6">
        <v>0.53132111507809987</v>
      </c>
      <c r="AG6">
        <v>5.9750929305927487</v>
      </c>
      <c r="AH6">
        <v>0.27232399958432152</v>
      </c>
      <c r="AI6">
        <v>12.159902751784172</v>
      </c>
      <c r="AJ6">
        <v>0.51033621856610223</v>
      </c>
      <c r="AK6">
        <v>6.2227648612869091</v>
      </c>
      <c r="AL6">
        <v>0.28600076571121946</v>
      </c>
      <c r="AM6">
        <v>7.5527103206694388</v>
      </c>
      <c r="AN6">
        <v>0.34325346400892398</v>
      </c>
      <c r="AO6">
        <v>13.034400737161182</v>
      </c>
      <c r="AP6">
        <v>0.50173422186157512</v>
      </c>
      <c r="AQ6">
        <v>13.417856313445274</v>
      </c>
      <c r="AR6">
        <v>0.52375964891795523</v>
      </c>
      <c r="AS6">
        <v>8.3114286227939793</v>
      </c>
      <c r="AT6">
        <v>0.34016031131049235</v>
      </c>
      <c r="AU6">
        <v>13.454461976804879</v>
      </c>
      <c r="AV6">
        <v>0.52820156825471609</v>
      </c>
      <c r="AW6">
        <v>13.781130600599003</v>
      </c>
      <c r="AX6">
        <v>0.53472089070980922</v>
      </c>
      <c r="AY6">
        <v>18.042040800615602</v>
      </c>
      <c r="AZ6">
        <v>0.58000547736665831</v>
      </c>
      <c r="BA6">
        <v>13.94362012074904</v>
      </c>
      <c r="BB6">
        <v>0.54144532266641932</v>
      </c>
      <c r="BC6">
        <v>14.112564129105266</v>
      </c>
      <c r="BD6">
        <v>0.53275251512208655</v>
      </c>
      <c r="BE6">
        <v>15.332719820710031</v>
      </c>
      <c r="BF6">
        <v>0.56697128217652792</v>
      </c>
      <c r="BG6">
        <v>14.963033517953471</v>
      </c>
      <c r="BH6">
        <v>0.5518790489327664</v>
      </c>
      <c r="BI6">
        <v>14.345232936861654</v>
      </c>
      <c r="BJ6">
        <v>0.53624939089356038</v>
      </c>
      <c r="BK6">
        <v>13.869273259875538</v>
      </c>
      <c r="BL6">
        <v>0.53069468749388793</v>
      </c>
      <c r="BM6">
        <v>14.589145041986166</v>
      </c>
      <c r="BN6">
        <v>0.5365220054912776</v>
      </c>
      <c r="BO6">
        <v>14.498755199550297</v>
      </c>
      <c r="BP6">
        <v>0.52297709518630742</v>
      </c>
      <c r="BQ6">
        <v>12.052924054586169</v>
      </c>
      <c r="BR6">
        <v>0.49373919123893051</v>
      </c>
      <c r="BS6">
        <v>15.414003938683896</v>
      </c>
      <c r="BT6">
        <v>0.57051037388281978</v>
      </c>
      <c r="BU6">
        <v>13.857332780037796</v>
      </c>
      <c r="BV6">
        <v>0.53885582151575129</v>
      </c>
      <c r="BW6">
        <v>14.322755259061488</v>
      </c>
      <c r="BX6">
        <v>0.53948039109676071</v>
      </c>
      <c r="BY6">
        <v>15.579225704844786</v>
      </c>
      <c r="BZ6">
        <v>0.55840120762189172</v>
      </c>
    </row>
    <row r="7" spans="1:78" x14ac:dyDescent="0.35">
      <c r="A7" s="2" t="s">
        <v>12</v>
      </c>
      <c r="B7" s="1">
        <v>1</v>
      </c>
      <c r="C7">
        <v>9.4006020830301651</v>
      </c>
      <c r="D7">
        <v>0.38161074286613028</v>
      </c>
      <c r="E7">
        <v>3.2622569815194078</v>
      </c>
      <c r="F7">
        <v>0.25653721118336059</v>
      </c>
      <c r="G7">
        <v>7.7291674608965053</v>
      </c>
      <c r="H7">
        <v>0.40674004118601315</v>
      </c>
      <c r="I7">
        <v>11.358562251066983</v>
      </c>
      <c r="J7">
        <v>0.45866838893869527</v>
      </c>
      <c r="K7">
        <v>13.191709811456974</v>
      </c>
      <c r="L7">
        <v>0.52515112603448799</v>
      </c>
      <c r="M7">
        <v>12.291306604632625</v>
      </c>
      <c r="N7">
        <v>0.49209965102413028</v>
      </c>
      <c r="O7">
        <v>12.33878713739497</v>
      </c>
      <c r="P7">
        <v>0.47915366372682616</v>
      </c>
      <c r="Q7">
        <v>11.009718342557631</v>
      </c>
      <c r="R7">
        <v>0.45156900241812153</v>
      </c>
      <c r="S7">
        <v>12.715518610020188</v>
      </c>
      <c r="T7">
        <v>0.5156094097186491</v>
      </c>
      <c r="U7">
        <v>9.3307589769028674</v>
      </c>
      <c r="V7">
        <v>0.38106857064686844</v>
      </c>
      <c r="W7">
        <v>7.6485994003021602</v>
      </c>
      <c r="X7">
        <v>0.32369267265093971</v>
      </c>
      <c r="Y7">
        <v>11.184560876912368</v>
      </c>
      <c r="Z7">
        <v>0.45055810745515873</v>
      </c>
      <c r="AA7">
        <v>14.03285414016125</v>
      </c>
      <c r="AB7">
        <v>0.53937273148675036</v>
      </c>
      <c r="AC7">
        <v>13.247959060764549</v>
      </c>
      <c r="AD7">
        <v>0.51172562017684986</v>
      </c>
      <c r="AE7">
        <v>13.163208873439807</v>
      </c>
      <c r="AF7">
        <v>0.52361415982336901</v>
      </c>
      <c r="AG7">
        <v>5.8871132091582865</v>
      </c>
      <c r="AH7">
        <v>0.2683717003980618</v>
      </c>
      <c r="AI7">
        <v>11.980854156221264</v>
      </c>
      <c r="AJ7">
        <v>0.50292846896550258</v>
      </c>
      <c r="AK7">
        <v>6.1311107189482383</v>
      </c>
      <c r="AL7">
        <v>0.28185143718758743</v>
      </c>
      <c r="AM7">
        <v>7.4414896487968605</v>
      </c>
      <c r="AN7">
        <v>0.33827200026568494</v>
      </c>
      <c r="AO7">
        <v>12.842263651513306</v>
      </c>
      <c r="AP7">
        <v>0.49446135704669958</v>
      </c>
      <c r="AQ7">
        <v>13.220214571288505</v>
      </c>
      <c r="AR7">
        <v>0.51616024484540779</v>
      </c>
      <c r="AS7">
        <v>8.1890092705273236</v>
      </c>
      <c r="AT7">
        <v>0.33522480968784479</v>
      </c>
      <c r="AU7">
        <v>13.256048396135691</v>
      </c>
      <c r="AV7">
        <v>0.52054842484916597</v>
      </c>
      <c r="AW7">
        <v>13.578052874774183</v>
      </c>
      <c r="AX7">
        <v>0.52696625560804244</v>
      </c>
      <c r="AY7">
        <v>17.775507928019678</v>
      </c>
      <c r="AZ7">
        <v>0.57161831521830353</v>
      </c>
      <c r="BA7">
        <v>13.73808844337969</v>
      </c>
      <c r="BB7">
        <v>0.53359566497831534</v>
      </c>
      <c r="BC7">
        <v>13.903706153952776</v>
      </c>
      <c r="BD7">
        <v>0.52506515402381848</v>
      </c>
      <c r="BE7">
        <v>15.106532737382237</v>
      </c>
      <c r="BF7">
        <v>0.55876043266453124</v>
      </c>
      <c r="BG7">
        <v>14.742042252655164</v>
      </c>
      <c r="BH7">
        <v>0.54389779641611435</v>
      </c>
      <c r="BI7">
        <v>14.133415023446137</v>
      </c>
      <c r="BJ7">
        <v>0.52849160512050686</v>
      </c>
      <c r="BK7">
        <v>13.664407302574237</v>
      </c>
      <c r="BL7">
        <v>0.5230206069059089</v>
      </c>
      <c r="BM7">
        <v>14.373991251883234</v>
      </c>
      <c r="BN7">
        <v>0.52875034171123747</v>
      </c>
      <c r="BO7">
        <v>14.284273693700817</v>
      </c>
      <c r="BP7">
        <v>0.51542810972864062</v>
      </c>
      <c r="BQ7">
        <v>11.875306838489202</v>
      </c>
      <c r="BR7">
        <v>0.48658085932443834</v>
      </c>
      <c r="BS7">
        <v>15.186805313497979</v>
      </c>
      <c r="BT7">
        <v>0.56223900703017926</v>
      </c>
      <c r="BU7">
        <v>13.653058345507311</v>
      </c>
      <c r="BV7">
        <v>0.53104534411628757</v>
      </c>
      <c r="BW7">
        <v>14.109874540652058</v>
      </c>
      <c r="BX7">
        <v>0.53173365921293536</v>
      </c>
      <c r="BY7">
        <v>15.349573845285697</v>
      </c>
      <c r="BZ7">
        <v>0.55030686101000481</v>
      </c>
    </row>
    <row r="8" spans="1:78" x14ac:dyDescent="0.35">
      <c r="A8" s="2" t="s">
        <v>13</v>
      </c>
      <c r="B8" s="1" t="b">
        <v>0</v>
      </c>
      <c r="C8">
        <v>7.7058504073292475</v>
      </c>
      <c r="D8">
        <v>0.32416941715959718</v>
      </c>
      <c r="E8">
        <v>3.5723904186288236</v>
      </c>
      <c r="F8">
        <v>0.27051567568876655</v>
      </c>
      <c r="G8">
        <v>9.6295727638643775</v>
      </c>
      <c r="H8">
        <v>0.45106823647255911</v>
      </c>
      <c r="I8">
        <v>11.195518944035404</v>
      </c>
      <c r="J8">
        <v>0.45196380028095084</v>
      </c>
      <c r="K8">
        <v>13.002563174984488</v>
      </c>
      <c r="L8">
        <v>0.51748713964165949</v>
      </c>
      <c r="M8">
        <v>12.115036304363725</v>
      </c>
      <c r="N8">
        <v>0.48491580626014574</v>
      </c>
      <c r="O8">
        <v>12.161681773519213</v>
      </c>
      <c r="P8">
        <v>0.47215032846287913</v>
      </c>
      <c r="Q8">
        <v>10.851826129897539</v>
      </c>
      <c r="R8">
        <v>0.44497721966407389</v>
      </c>
      <c r="S8">
        <v>12.533199850413437</v>
      </c>
      <c r="T8">
        <v>0.50808434022071114</v>
      </c>
      <c r="U8">
        <v>9.1969129576411657</v>
      </c>
      <c r="V8">
        <v>0.37550351248130581</v>
      </c>
      <c r="W8">
        <v>7.5388943650547997</v>
      </c>
      <c r="X8">
        <v>0.31896621071551057</v>
      </c>
      <c r="Y8">
        <v>11.024126080942422</v>
      </c>
      <c r="Z8">
        <v>0.4439786218030653</v>
      </c>
      <c r="AA8">
        <v>13.831351420811368</v>
      </c>
      <c r="AB8">
        <v>0.53148485789062494</v>
      </c>
      <c r="AC8">
        <v>13.05789528582762</v>
      </c>
      <c r="AD8">
        <v>0.50425134874913924</v>
      </c>
      <c r="AE8">
        <v>12.974376739922349</v>
      </c>
      <c r="AF8">
        <v>0.51596635054041096</v>
      </c>
      <c r="AG8">
        <v>5.8027028771814546</v>
      </c>
      <c r="AH8">
        <v>0.26445500453017895</v>
      </c>
      <c r="AI8">
        <v>11.809067875857552</v>
      </c>
      <c r="AJ8">
        <v>0.49558901453854276</v>
      </c>
      <c r="AK8">
        <v>6.0431752765829483</v>
      </c>
      <c r="AL8">
        <v>0.27773625589750206</v>
      </c>
      <c r="AM8">
        <v>7.3347812544752369</v>
      </c>
      <c r="AN8">
        <v>0.33333471828543498</v>
      </c>
      <c r="AO8">
        <v>12.657918920491245</v>
      </c>
      <c r="AP8">
        <v>0.48723337153137708</v>
      </c>
      <c r="AQ8">
        <v>13.030588138799333</v>
      </c>
      <c r="AR8">
        <v>0.50862340852478416</v>
      </c>
      <c r="AS8">
        <v>8.0715551688576621</v>
      </c>
      <c r="AT8">
        <v>0.33033032072749802</v>
      </c>
      <c r="AU8">
        <v>13.065682388443109</v>
      </c>
      <c r="AV8">
        <v>0.51293491217338028</v>
      </c>
      <c r="AW8">
        <v>13.383211106225394</v>
      </c>
      <c r="AX8">
        <v>0.51926693622680886</v>
      </c>
      <c r="AY8">
        <v>17.519782023039827</v>
      </c>
      <c r="AZ8">
        <v>0.56323678658302456</v>
      </c>
      <c r="BA8">
        <v>13.540892463105576</v>
      </c>
      <c r="BB8">
        <v>0.52579637755145692</v>
      </c>
      <c r="BC8">
        <v>13.703320698038731</v>
      </c>
      <c r="BD8">
        <v>0.51735490497666758</v>
      </c>
      <c r="BE8">
        <v>14.88951868169576</v>
      </c>
      <c r="BF8">
        <v>0.55058297509617493</v>
      </c>
      <c r="BG8">
        <v>14.530013981235289</v>
      </c>
      <c r="BH8">
        <v>0.53592709953033968</v>
      </c>
      <c r="BI8">
        <v>13.930188167862385</v>
      </c>
      <c r="BJ8">
        <v>0.52074924949016232</v>
      </c>
      <c r="BK8">
        <v>13.467851173033379</v>
      </c>
      <c r="BL8">
        <v>0.5153552631831263</v>
      </c>
      <c r="BM8">
        <v>14.167562750068607</v>
      </c>
      <c r="BN8">
        <v>0.52101531115838695</v>
      </c>
      <c r="BO8">
        <v>14.078491600279378</v>
      </c>
      <c r="BP8">
        <v>0.50786088949388808</v>
      </c>
      <c r="BQ8">
        <v>11.704894112743958</v>
      </c>
      <c r="BR8">
        <v>0.47947068853053387</v>
      </c>
      <c r="BS8">
        <v>14.968820080929243</v>
      </c>
      <c r="BT8">
        <v>0.55402108824039931</v>
      </c>
      <c r="BU8">
        <v>13.457068748800303</v>
      </c>
      <c r="BV8">
        <v>0.52328217686878464</v>
      </c>
      <c r="BW8">
        <v>13.905631655361965</v>
      </c>
      <c r="BX8">
        <v>0.52389764012189954</v>
      </c>
      <c r="BY8">
        <v>15.129234317434532</v>
      </c>
      <c r="BZ8">
        <v>0.54226184358943275</v>
      </c>
    </row>
    <row r="9" spans="1:78" x14ac:dyDescent="0.35">
      <c r="A9" s="2" t="s">
        <v>14</v>
      </c>
      <c r="B9" s="1" t="b">
        <v>0</v>
      </c>
      <c r="C9">
        <v>11.268274739446849</v>
      </c>
      <c r="D9">
        <v>0.4512156339683176</v>
      </c>
      <c r="E9">
        <v>3.9050900100621906</v>
      </c>
      <c r="F9">
        <v>0.28464964491634848</v>
      </c>
      <c r="G9">
        <v>11.943710571303809</v>
      </c>
      <c r="H9">
        <v>0.49679327043564259</v>
      </c>
      <c r="I9">
        <v>11.052577235201545</v>
      </c>
      <c r="J9">
        <v>0.4458440881868555</v>
      </c>
      <c r="K9">
        <v>12.836735217375573</v>
      </c>
      <c r="L9">
        <v>0.51051481409260457</v>
      </c>
      <c r="M9">
        <v>11.96049750040479</v>
      </c>
      <c r="N9">
        <v>0.47837634241154658</v>
      </c>
      <c r="O9">
        <v>12.006410873149374</v>
      </c>
      <c r="P9">
        <v>0.46575959488472557</v>
      </c>
      <c r="Q9">
        <v>10.713400061559501</v>
      </c>
      <c r="R9">
        <v>0.43897743557203611</v>
      </c>
      <c r="S9">
        <v>12.373358387940636</v>
      </c>
      <c r="T9">
        <v>0.50123778050525358</v>
      </c>
      <c r="U9">
        <v>9.0795686199326084</v>
      </c>
      <c r="V9">
        <v>0.37043322580042398</v>
      </c>
      <c r="W9">
        <v>7.4427151154266991</v>
      </c>
      <c r="X9">
        <v>0.31466128162152113</v>
      </c>
      <c r="Y9">
        <v>10.883470757276521</v>
      </c>
      <c r="Z9">
        <v>0.43798543583643207</v>
      </c>
      <c r="AA9">
        <v>13.654691064556825</v>
      </c>
      <c r="AB9">
        <v>0.5242791167496389</v>
      </c>
      <c r="AC9">
        <v>12.891263089748421</v>
      </c>
      <c r="AD9">
        <v>0.49744045811912063</v>
      </c>
      <c r="AE9">
        <v>12.808824937936953</v>
      </c>
      <c r="AF9">
        <v>0.50899726725405758</v>
      </c>
      <c r="AG9">
        <v>5.7287003577514435</v>
      </c>
      <c r="AH9">
        <v>0.26089121938640164</v>
      </c>
      <c r="AI9">
        <v>11.658461013475758</v>
      </c>
      <c r="AJ9">
        <v>0.48891245423347895</v>
      </c>
      <c r="AK9">
        <v>5.9660825407592633</v>
      </c>
      <c r="AL9">
        <v>0.27398860935516056</v>
      </c>
      <c r="AM9">
        <v>7.2412300171932493</v>
      </c>
      <c r="AN9">
        <v>0.32884160729106748</v>
      </c>
      <c r="AO9">
        <v>12.496301057862073</v>
      </c>
      <c r="AP9">
        <v>0.48063583371557395</v>
      </c>
      <c r="AQ9">
        <v>12.864339421786214</v>
      </c>
      <c r="AR9">
        <v>0.50175972961148974</v>
      </c>
      <c r="AS9">
        <v>7.9685817505758303</v>
      </c>
      <c r="AT9">
        <v>0.32587336681637263</v>
      </c>
      <c r="AU9">
        <v>12.898786275520143</v>
      </c>
      <c r="AV9">
        <v>0.50597783174504785</v>
      </c>
      <c r="AW9">
        <v>13.212390216271844</v>
      </c>
      <c r="AX9">
        <v>0.51224668563276066</v>
      </c>
      <c r="AY9">
        <v>17.295580477636992</v>
      </c>
      <c r="AZ9">
        <v>0.55553991306398165</v>
      </c>
      <c r="BA9">
        <v>13.368007825478861</v>
      </c>
      <c r="BB9">
        <v>0.51867931226901964</v>
      </c>
      <c r="BC9">
        <v>13.527641799263092</v>
      </c>
      <c r="BD9">
        <v>0.51024640650381725</v>
      </c>
      <c r="BE9">
        <v>14.699258841810034</v>
      </c>
      <c r="BF9">
        <v>0.54310139845043459</v>
      </c>
      <c r="BG9">
        <v>14.344125973263601</v>
      </c>
      <c r="BH9">
        <v>0.52861269673356825</v>
      </c>
      <c r="BI9">
        <v>13.752016601313141</v>
      </c>
      <c r="BJ9">
        <v>0.51364956361013547</v>
      </c>
      <c r="BK9">
        <v>13.29552867990405</v>
      </c>
      <c r="BL9">
        <v>0.50831965688640568</v>
      </c>
      <c r="BM9">
        <v>13.986583146081726</v>
      </c>
      <c r="BN9">
        <v>0.51394356000611996</v>
      </c>
      <c r="BO9">
        <v>13.898080160661754</v>
      </c>
      <c r="BP9">
        <v>0.5008884856614777</v>
      </c>
      <c r="BQ9">
        <v>11.555491702906812</v>
      </c>
      <c r="BR9">
        <v>0.47298470260912528</v>
      </c>
      <c r="BS9">
        <v>14.777708108112311</v>
      </c>
      <c r="BT9">
        <v>0.54652238441998291</v>
      </c>
      <c r="BU9">
        <v>13.285241901446962</v>
      </c>
      <c r="BV9">
        <v>0.51619524541430206</v>
      </c>
      <c r="BW9">
        <v>13.726573147078204</v>
      </c>
      <c r="BX9">
        <v>0.51660716148780927</v>
      </c>
      <c r="BY9">
        <v>14.936057719428165</v>
      </c>
      <c r="BZ9">
        <v>0.53491791482602946</v>
      </c>
    </row>
    <row r="10" spans="1:78" x14ac:dyDescent="0.35">
      <c r="A10" s="2" t="s">
        <v>15</v>
      </c>
      <c r="B10" s="1" t="b">
        <v>0</v>
      </c>
      <c r="C10">
        <v>14.137994061756119</v>
      </c>
      <c r="D10">
        <v>0.53990478544402798</v>
      </c>
      <c r="E10">
        <v>4.2619977307246275</v>
      </c>
      <c r="F10">
        <v>0.29894084879278116</v>
      </c>
      <c r="G10">
        <v>14.761653556127781</v>
      </c>
      <c r="H10">
        <v>0.54395915926576333</v>
      </c>
      <c r="I10">
        <v>10.941317411708047</v>
      </c>
      <c r="J10">
        <v>0.44080503533494375</v>
      </c>
      <c r="K10">
        <v>12.707660333538863</v>
      </c>
      <c r="L10">
        <v>0.50479900573729131</v>
      </c>
      <c r="M10">
        <v>11.840210007574919</v>
      </c>
      <c r="N10">
        <v>0.47301104794765741</v>
      </c>
      <c r="O10">
        <v>11.885553561201815</v>
      </c>
      <c r="P10">
        <v>0.46049920221971147</v>
      </c>
      <c r="Q10">
        <v>10.605654594348742</v>
      </c>
      <c r="R10">
        <v>0.43405571696705531</v>
      </c>
      <c r="S10">
        <v>12.24894362727755</v>
      </c>
      <c r="T10">
        <v>0.49562439812236464</v>
      </c>
      <c r="U10">
        <v>8.9882325041446958</v>
      </c>
      <c r="V10">
        <v>0.36626847507695209</v>
      </c>
      <c r="W10">
        <v>7.3678535222227062</v>
      </c>
      <c r="X10">
        <v>0.31112664512176724</v>
      </c>
      <c r="Y10">
        <v>10.773989963728663</v>
      </c>
      <c r="Z10">
        <v>0.43306408183942624</v>
      </c>
      <c r="AA10">
        <v>13.517185042821771</v>
      </c>
      <c r="AB10">
        <v>0.51833927435684246</v>
      </c>
      <c r="AC10">
        <v>12.761562022053464</v>
      </c>
      <c r="AD10">
        <v>0.49184472613971181</v>
      </c>
      <c r="AE10">
        <v>12.679965489905999</v>
      </c>
      <c r="AF10">
        <v>0.50327150364543527</v>
      </c>
      <c r="AG10">
        <v>5.6711008948825414</v>
      </c>
      <c r="AH10">
        <v>0.25796906164443234</v>
      </c>
      <c r="AI10">
        <v>11.541234841372555</v>
      </c>
      <c r="AJ10">
        <v>0.4834396832591944</v>
      </c>
      <c r="AK10">
        <v>5.906078106445463</v>
      </c>
      <c r="AL10">
        <v>0.27091210959531126</v>
      </c>
      <c r="AM10">
        <v>7.1684149018248542</v>
      </c>
      <c r="AN10">
        <v>0.3251566724137861</v>
      </c>
      <c r="AO10">
        <v>12.370503381677567</v>
      </c>
      <c r="AP10">
        <v>0.47520323687605831</v>
      </c>
      <c r="AQ10">
        <v>12.73493690258236</v>
      </c>
      <c r="AR10">
        <v>0.49612526255120942</v>
      </c>
      <c r="AS10">
        <v>7.8884313096245249</v>
      </c>
      <c r="AT10">
        <v>0.32221502385382245</v>
      </c>
      <c r="AU10">
        <v>12.76888098786641</v>
      </c>
      <c r="AV10">
        <v>0.50024080484512157</v>
      </c>
      <c r="AW10">
        <v>13.079429097506617</v>
      </c>
      <c r="AX10">
        <v>0.5064742427779898</v>
      </c>
      <c r="AY10">
        <v>17.121066767641786</v>
      </c>
      <c r="AZ10">
        <v>0.54915124957861816</v>
      </c>
      <c r="BA10">
        <v>13.233440615655526</v>
      </c>
      <c r="BB10">
        <v>0.51282105143336976</v>
      </c>
      <c r="BC10">
        <v>13.390901917202026</v>
      </c>
      <c r="BD10">
        <v>0.50431554687566982</v>
      </c>
      <c r="BE10">
        <v>14.551166938433763</v>
      </c>
      <c r="BF10">
        <v>0.53692181557249852</v>
      </c>
      <c r="BG10">
        <v>14.199437769627419</v>
      </c>
      <c r="BH10">
        <v>0.52254715743996616</v>
      </c>
      <c r="BI10">
        <v>13.613334724493122</v>
      </c>
      <c r="BJ10">
        <v>0.50776772180696828</v>
      </c>
      <c r="BK10">
        <v>13.161400366738265</v>
      </c>
      <c r="BL10">
        <v>0.50248377099554542</v>
      </c>
      <c r="BM10">
        <v>13.845714331110466</v>
      </c>
      <c r="BN10">
        <v>0.5081079994754697</v>
      </c>
      <c r="BO10">
        <v>13.757655236737619</v>
      </c>
      <c r="BP10">
        <v>0.4950757609234292</v>
      </c>
      <c r="BQ10">
        <v>11.439203303692429</v>
      </c>
      <c r="BR10">
        <v>0.46764835756592155</v>
      </c>
      <c r="BS10">
        <v>14.628952150498145</v>
      </c>
      <c r="BT10">
        <v>0.54035039595595147</v>
      </c>
      <c r="BU10">
        <v>13.151498192726249</v>
      </c>
      <c r="BV10">
        <v>0.51035869079167762</v>
      </c>
      <c r="BW10">
        <v>13.587205271239972</v>
      </c>
      <c r="BX10">
        <v>0.51045285453145239</v>
      </c>
      <c r="BY10">
        <v>14.785694070371607</v>
      </c>
      <c r="BZ10">
        <v>0.52887003615217987</v>
      </c>
    </row>
    <row r="11" spans="1:78" x14ac:dyDescent="0.35">
      <c r="A11" s="2" t="s">
        <v>16</v>
      </c>
      <c r="B11" s="1" t="b">
        <v>0</v>
      </c>
      <c r="C11">
        <v>13.347123858603311</v>
      </c>
      <c r="D11">
        <v>0.51243981451528287</v>
      </c>
      <c r="E11">
        <v>4.6448750300914607</v>
      </c>
      <c r="F11">
        <v>0.31339103648946853</v>
      </c>
      <c r="G11">
        <v>18.193083888492072</v>
      </c>
      <c r="H11">
        <v>0.59261130616042501</v>
      </c>
      <c r="I11">
        <v>10.870753082766708</v>
      </c>
      <c r="J11">
        <v>0.43725487581887623</v>
      </c>
      <c r="K11">
        <v>12.625795402924918</v>
      </c>
      <c r="L11">
        <v>0.50080277537544571</v>
      </c>
      <c r="M11">
        <v>11.763918803165922</v>
      </c>
      <c r="N11">
        <v>0.46925458711730766</v>
      </c>
      <c r="O11">
        <v>11.80890097832442</v>
      </c>
      <c r="P11">
        <v>0.45679531619679642</v>
      </c>
      <c r="Q11">
        <v>10.537318625231709</v>
      </c>
      <c r="R11">
        <v>0.43061079221991938</v>
      </c>
      <c r="S11">
        <v>12.170034912410033</v>
      </c>
      <c r="T11">
        <v>0.49169895592863538</v>
      </c>
      <c r="U11">
        <v>8.930304119181768</v>
      </c>
      <c r="V11">
        <v>0.36334666364577961</v>
      </c>
      <c r="W11">
        <v>7.32037442650517</v>
      </c>
      <c r="X11">
        <v>0.30864865644416634</v>
      </c>
      <c r="Y11">
        <v>10.704553183084741</v>
      </c>
      <c r="Z11">
        <v>0.42961325864446609</v>
      </c>
      <c r="AA11">
        <v>13.429973275707379</v>
      </c>
      <c r="AB11">
        <v>0.51414654141729688</v>
      </c>
      <c r="AC11">
        <v>12.679299691885443</v>
      </c>
      <c r="AD11">
        <v>0.48791748573678501</v>
      </c>
      <c r="AE11">
        <v>12.59823782195231</v>
      </c>
      <c r="AF11">
        <v>0.49925292702968721</v>
      </c>
      <c r="AG11">
        <v>5.6345708544991924</v>
      </c>
      <c r="AH11">
        <v>0.25592526714578417</v>
      </c>
      <c r="AI11">
        <v>11.466886326840855</v>
      </c>
      <c r="AJ11">
        <v>0.47961407297220343</v>
      </c>
      <c r="AK11">
        <v>5.868023176049542</v>
      </c>
      <c r="AL11">
        <v>0.2687559963318486</v>
      </c>
      <c r="AM11">
        <v>7.1222349559690317</v>
      </c>
      <c r="AN11">
        <v>0.32257844516219658</v>
      </c>
      <c r="AO11">
        <v>12.290717271514611</v>
      </c>
      <c r="AP11">
        <v>0.47137569769987042</v>
      </c>
      <c r="AQ11">
        <v>12.652864003707254</v>
      </c>
      <c r="AR11">
        <v>0.49217647835570116</v>
      </c>
      <c r="AS11">
        <v>7.8375971580565942</v>
      </c>
      <c r="AT11">
        <v>0.31965166902966996</v>
      </c>
      <c r="AU11">
        <v>12.686490679311126</v>
      </c>
      <c r="AV11">
        <v>0.49618861127362096</v>
      </c>
      <c r="AW11">
        <v>12.995099469021856</v>
      </c>
      <c r="AX11">
        <v>0.50241725665255021</v>
      </c>
      <c r="AY11">
        <v>17.010378955965024</v>
      </c>
      <c r="AZ11">
        <v>0.54458836764767349</v>
      </c>
      <c r="BA11">
        <v>13.148092668673447</v>
      </c>
      <c r="BB11">
        <v>0.50869619649699294</v>
      </c>
      <c r="BC11">
        <v>13.304178903876727</v>
      </c>
      <c r="BD11">
        <v>0.50004280906711729</v>
      </c>
      <c r="BE11">
        <v>14.457240496842029</v>
      </c>
      <c r="BF11">
        <v>0.53254485951574271</v>
      </c>
      <c r="BG11">
        <v>14.107671148091464</v>
      </c>
      <c r="BH11">
        <v>0.51822187556994992</v>
      </c>
      <c r="BI11">
        <v>13.525377718289405</v>
      </c>
      <c r="BJ11">
        <v>0.50358023592289336</v>
      </c>
      <c r="BK11">
        <v>13.07633251177692</v>
      </c>
      <c r="BL11">
        <v>0.49832039427807345</v>
      </c>
      <c r="BM11">
        <v>13.756368658764696</v>
      </c>
      <c r="BN11">
        <v>0.50398139197521463</v>
      </c>
      <c r="BO11">
        <v>13.668593220704128</v>
      </c>
      <c r="BP11">
        <v>0.49089362766841416</v>
      </c>
      <c r="BQ11">
        <v>11.365449909611415</v>
      </c>
      <c r="BR11">
        <v>0.46389397233985707</v>
      </c>
      <c r="BS11">
        <v>14.5346035310869</v>
      </c>
      <c r="BT11">
        <v>0.5360051406474321</v>
      </c>
      <c r="BU11">
        <v>13.066672742514251</v>
      </c>
      <c r="BV11">
        <v>0.50624535594510955</v>
      </c>
      <c r="BW11">
        <v>13.498818784295009</v>
      </c>
      <c r="BX11">
        <v>0.50593330460136021</v>
      </c>
      <c r="BY11">
        <v>14.690324938864368</v>
      </c>
      <c r="BZ11">
        <v>0.52460817072991972</v>
      </c>
    </row>
    <row r="12" spans="1:78" x14ac:dyDescent="0.35">
      <c r="A12" s="2" t="s">
        <v>17</v>
      </c>
      <c r="B12" s="1" t="s">
        <v>199</v>
      </c>
      <c r="C12">
        <v>13.261738385658877</v>
      </c>
      <c r="D12">
        <v>0.52434423034508282</v>
      </c>
      <c r="E12">
        <v>5.0556115255036413</v>
      </c>
      <c r="F12">
        <v>0.328001976636634</v>
      </c>
      <c r="G12" t="s">
        <v>5</v>
      </c>
      <c r="H12" t="s">
        <v>5</v>
      </c>
      <c r="I12">
        <v>10.846600950646128</v>
      </c>
      <c r="J12">
        <v>0.43548122244903315</v>
      </c>
      <c r="K12">
        <v>12.597772635342592</v>
      </c>
      <c r="L12">
        <v>0.4988498738244877</v>
      </c>
      <c r="M12">
        <v>11.737804546837754</v>
      </c>
      <c r="N12">
        <v>0.46741128603643955</v>
      </c>
      <c r="O12">
        <v>11.782663060911451</v>
      </c>
      <c r="P12">
        <v>0.45494800363369875</v>
      </c>
      <c r="Q12">
        <v>10.513928328016608</v>
      </c>
      <c r="R12">
        <v>0.42892174864588495</v>
      </c>
      <c r="S12">
        <v>12.143024958128454</v>
      </c>
      <c r="T12">
        <v>0.48977946990509813</v>
      </c>
      <c r="U12">
        <v>8.9104764782801507</v>
      </c>
      <c r="V12">
        <v>0.36190449929237845</v>
      </c>
      <c r="W12">
        <v>7.3041243022400701</v>
      </c>
      <c r="X12">
        <v>0.30742806749421148</v>
      </c>
      <c r="Y12">
        <v>10.680785770356092</v>
      </c>
      <c r="Z12">
        <v>0.42791253142397145</v>
      </c>
      <c r="AA12">
        <v>13.400121141916911</v>
      </c>
      <c r="AB12">
        <v>0.51204058821862131</v>
      </c>
      <c r="AC12">
        <v>12.651140504001656</v>
      </c>
      <c r="AD12">
        <v>0.48597689857158738</v>
      </c>
      <c r="AE12">
        <v>12.570263023680335</v>
      </c>
      <c r="AF12">
        <v>0.49726709858482587</v>
      </c>
      <c r="AG12">
        <v>5.6220696832207402</v>
      </c>
      <c r="AH12">
        <v>0.25492541196582369</v>
      </c>
      <c r="AI12">
        <v>11.441438744360374</v>
      </c>
      <c r="AJ12">
        <v>0.4777455515661776</v>
      </c>
      <c r="AK12">
        <v>5.8550007337107903</v>
      </c>
      <c r="AL12">
        <v>0.26769494503847902</v>
      </c>
      <c r="AM12">
        <v>7.106431404196309</v>
      </c>
      <c r="AN12">
        <v>0.3213157981749149</v>
      </c>
      <c r="AO12">
        <v>12.263406523512337</v>
      </c>
      <c r="AP12">
        <v>0.46946330064781294</v>
      </c>
      <c r="AQ12">
        <v>12.624769783321431</v>
      </c>
      <c r="AR12">
        <v>0.49023328403616134</v>
      </c>
      <c r="AS12">
        <v>7.82019757650973</v>
      </c>
      <c r="AT12">
        <v>0.31839097010690992</v>
      </c>
      <c r="AU12">
        <v>12.658290122659402</v>
      </c>
      <c r="AV12">
        <v>0.4941495356543858</v>
      </c>
      <c r="AW12">
        <v>12.966233215789781</v>
      </c>
      <c r="AX12">
        <v>0.50040440014449949</v>
      </c>
      <c r="AY12">
        <v>16.972484310822992</v>
      </c>
      <c r="AZ12">
        <v>0.54222092482868922</v>
      </c>
      <c r="BA12">
        <v>13.11887836761333</v>
      </c>
      <c r="BB12">
        <v>0.50663891867537736</v>
      </c>
      <c r="BC12">
        <v>13.274498542065189</v>
      </c>
      <c r="BD12">
        <v>0.49777434488445838</v>
      </c>
      <c r="BE12">
        <v>14.425088878732561</v>
      </c>
      <c r="BF12">
        <v>0.53032512517352581</v>
      </c>
      <c r="BG12">
        <v>14.076260494575466</v>
      </c>
      <c r="BH12">
        <v>0.5159872597371864</v>
      </c>
      <c r="BI12">
        <v>13.495271336244159</v>
      </c>
      <c r="BJ12">
        <v>0.50142635116030088</v>
      </c>
      <c r="BK12">
        <v>13.047216806710969</v>
      </c>
      <c r="BL12">
        <v>0.49616681875508445</v>
      </c>
      <c r="BM12">
        <v>13.725784384058699</v>
      </c>
      <c r="BN12">
        <v>0.50189805070314564</v>
      </c>
      <c r="BO12">
        <v>13.638109387428111</v>
      </c>
      <c r="BP12">
        <v>0.4886808974606498</v>
      </c>
      <c r="BQ12">
        <v>11.340206582023894</v>
      </c>
      <c r="BR12">
        <v>0.46202570489375899</v>
      </c>
      <c r="BS12">
        <v>14.502305813910429</v>
      </c>
      <c r="BT12">
        <v>0.53383864523729263</v>
      </c>
      <c r="BU12">
        <v>13.03763760431077</v>
      </c>
      <c r="BV12">
        <v>0.50418847880092243</v>
      </c>
      <c r="BW12">
        <v>13.468574233760922</v>
      </c>
      <c r="BX12">
        <v>0.50341465875407054</v>
      </c>
      <c r="BY12">
        <v>14.657676564759099</v>
      </c>
      <c r="BZ12">
        <v>0.52247758954947099</v>
      </c>
    </row>
    <row r="13" spans="1:78" x14ac:dyDescent="0.35">
      <c r="A13" s="2" t="s">
        <v>18</v>
      </c>
      <c r="B13" s="1" t="b">
        <v>0</v>
      </c>
      <c r="C13">
        <v>5.9311721018508905</v>
      </c>
      <c r="D13">
        <v>0.26881117129427184</v>
      </c>
      <c r="E13">
        <v>5.4962343280110488</v>
      </c>
      <c r="F13">
        <v>0.34277545753979144</v>
      </c>
      <c r="I13">
        <v>10.870817677452459</v>
      </c>
      <c r="J13">
        <v>0.43562776607311632</v>
      </c>
      <c r="K13">
        <v>12.625862268763587</v>
      </c>
      <c r="L13">
        <v>0.49909851355372292</v>
      </c>
      <c r="M13">
        <v>11.76398286033066</v>
      </c>
      <c r="N13">
        <v>0.46763047799609131</v>
      </c>
      <c r="O13">
        <v>11.808965448988804</v>
      </c>
      <c r="P13">
        <v>0.45510692280788967</v>
      </c>
      <c r="Q13">
        <v>10.537378645476352</v>
      </c>
      <c r="R13">
        <v>0.42912542251019137</v>
      </c>
      <c r="S13">
        <v>12.170101950294322</v>
      </c>
      <c r="T13">
        <v>0.49002144539375692</v>
      </c>
      <c r="U13">
        <v>8.9303558989861713</v>
      </c>
      <c r="V13">
        <v>0.36205881759577946</v>
      </c>
      <c r="W13">
        <v>7.3204196378521553</v>
      </c>
      <c r="X13">
        <v>0.30756376312950601</v>
      </c>
      <c r="Y13">
        <v>10.704613219971746</v>
      </c>
      <c r="Z13">
        <v>0.42809968298273265</v>
      </c>
      <c r="AA13">
        <v>13.430047083792589</v>
      </c>
      <c r="AB13">
        <v>0.51219202656438656</v>
      </c>
      <c r="AC13">
        <v>12.679365748335309</v>
      </c>
      <c r="AD13">
        <v>0.48618017947512698</v>
      </c>
      <c r="AE13">
        <v>12.598307446873541</v>
      </c>
      <c r="AF13">
        <v>0.49747489832127745</v>
      </c>
      <c r="AG13">
        <v>5.6346101515968359</v>
      </c>
      <c r="AH13">
        <v>0.25505049842486355</v>
      </c>
      <c r="AI13">
        <v>11.466953705721084</v>
      </c>
      <c r="AJ13">
        <v>0.47798549553290842</v>
      </c>
      <c r="AK13">
        <v>5.8680657802600491</v>
      </c>
      <c r="AL13">
        <v>0.26781491578067623</v>
      </c>
      <c r="AM13">
        <v>7.1222845562839705</v>
      </c>
      <c r="AN13">
        <v>0.32147102360159979</v>
      </c>
      <c r="AO13">
        <v>12.290783692050619</v>
      </c>
      <c r="AP13">
        <v>0.4696209767555804</v>
      </c>
      <c r="AQ13">
        <v>12.652930268077792</v>
      </c>
      <c r="AR13">
        <v>0.49045310563973732</v>
      </c>
      <c r="AS13">
        <v>7.8376421756015651</v>
      </c>
      <c r="AT13">
        <v>0.31853506141459914</v>
      </c>
      <c r="AU13">
        <v>12.686563959295997</v>
      </c>
      <c r="AV13">
        <v>0.49428877176723685</v>
      </c>
      <c r="AW13">
        <v>12.995168909973039</v>
      </c>
      <c r="AX13">
        <v>0.50059874291720141</v>
      </c>
      <c r="AY13">
        <v>17.010452830996964</v>
      </c>
      <c r="AZ13">
        <v>0.54224071725913481</v>
      </c>
      <c r="BA13">
        <v>13.148164481402926</v>
      </c>
      <c r="BB13">
        <v>0.50681588638252828</v>
      </c>
      <c r="BC13">
        <v>13.304265358165477</v>
      </c>
      <c r="BD13">
        <v>0.49769393180469618</v>
      </c>
      <c r="BE13">
        <v>14.457316816985657</v>
      </c>
      <c r="BF13">
        <v>0.53044244238328031</v>
      </c>
      <c r="BG13">
        <v>14.107750513420944</v>
      </c>
      <c r="BH13">
        <v>0.51602434522667406</v>
      </c>
      <c r="BI13">
        <v>13.52545461838114</v>
      </c>
      <c r="BJ13">
        <v>0.5014805624530102</v>
      </c>
      <c r="BK13">
        <v>13.076412032807092</v>
      </c>
      <c r="BL13">
        <v>0.49619751430764431</v>
      </c>
      <c r="BM13">
        <v>13.756439263037464</v>
      </c>
      <c r="BN13">
        <v>0.50202675557901832</v>
      </c>
      <c r="BO13">
        <v>13.668673355787252</v>
      </c>
      <c r="BP13">
        <v>0.48861683254195587</v>
      </c>
      <c r="BQ13">
        <v>11.365518385203154</v>
      </c>
      <c r="BR13">
        <v>0.46219491114509575</v>
      </c>
      <c r="BS13">
        <v>14.534675567932453</v>
      </c>
      <c r="BT13">
        <v>0.53402642629901831</v>
      </c>
      <c r="BU13">
        <v>13.066745032334435</v>
      </c>
      <c r="BV13">
        <v>0.50435469531261901</v>
      </c>
      <c r="BW13">
        <v>13.49892185325071</v>
      </c>
      <c r="BX13">
        <v>0.50310096269716709</v>
      </c>
      <c r="BY13">
        <v>14.690393925158451</v>
      </c>
      <c r="BZ13">
        <v>0.52265089962701949</v>
      </c>
    </row>
    <row r="14" spans="1:78" x14ac:dyDescent="0.35">
      <c r="A14" s="2" t="s">
        <v>19</v>
      </c>
      <c r="B14" s="1" t="b">
        <v>0</v>
      </c>
      <c r="C14">
        <v>12.070496816362269</v>
      </c>
      <c r="D14">
        <v>0.50377147300373948</v>
      </c>
      <c r="E14">
        <v>5.9689180467895557</v>
      </c>
      <c r="F14">
        <v>0.35771328739862485</v>
      </c>
      <c r="I14">
        <v>10.941441368002273</v>
      </c>
      <c r="J14">
        <v>0.43768263459823115</v>
      </c>
      <c r="K14">
        <v>12.707788648143618</v>
      </c>
      <c r="L14">
        <v>0.50152855125100637</v>
      </c>
      <c r="M14">
        <v>11.840332932373869</v>
      </c>
      <c r="N14">
        <v>0.46989440536727684</v>
      </c>
      <c r="O14">
        <v>11.885677279500776</v>
      </c>
      <c r="P14">
        <v>0.45725919903300505</v>
      </c>
      <c r="Q14">
        <v>10.60576977235476</v>
      </c>
      <c r="R14">
        <v>0.43120531336764767</v>
      </c>
      <c r="S14">
        <v>12.249072272035431</v>
      </c>
      <c r="T14">
        <v>0.49240527897960429</v>
      </c>
      <c r="U14">
        <v>8.988331868861696</v>
      </c>
      <c r="V14">
        <v>0.36379711660480746</v>
      </c>
      <c r="W14">
        <v>7.3679402821622269</v>
      </c>
      <c r="X14">
        <v>0.30904475009669141</v>
      </c>
      <c r="Y14">
        <v>10.77410517367114</v>
      </c>
      <c r="Z14">
        <v>0.43015955141449203</v>
      </c>
      <c r="AA14">
        <v>13.51732667950008</v>
      </c>
      <c r="AB14">
        <v>0.51458858782045724</v>
      </c>
      <c r="AC14">
        <v>12.761688783452481</v>
      </c>
      <c r="AD14">
        <v>0.4885108598375571</v>
      </c>
      <c r="AE14">
        <v>12.68009909915142</v>
      </c>
      <c r="AF14">
        <v>0.49985949154022724</v>
      </c>
      <c r="AG14">
        <v>5.6711763054606861</v>
      </c>
      <c r="AH14">
        <v>0.25629039276191024</v>
      </c>
      <c r="AI14">
        <v>11.541364140496853</v>
      </c>
      <c r="AJ14">
        <v>0.48031446603921313</v>
      </c>
      <c r="AK14">
        <v>5.9061598633267192</v>
      </c>
      <c r="AL14">
        <v>0.26910618924240098</v>
      </c>
      <c r="AM14">
        <v>7.1685100841322003</v>
      </c>
      <c r="AN14">
        <v>0.32303154600134243</v>
      </c>
      <c r="AO14">
        <v>12.370630841752774</v>
      </c>
      <c r="AP14">
        <v>0.47183595204265744</v>
      </c>
      <c r="AQ14">
        <v>12.735064062978227</v>
      </c>
      <c r="AR14">
        <v>0.49281813452743684</v>
      </c>
      <c r="AS14">
        <v>7.8885176976607045</v>
      </c>
      <c r="AT14">
        <v>0.32007226953193257</v>
      </c>
      <c r="AU14">
        <v>12.769021611127593</v>
      </c>
      <c r="AV14">
        <v>0.49659503953038003</v>
      </c>
      <c r="AW14">
        <v>13.079562353716099</v>
      </c>
      <c r="AX14">
        <v>0.50298454047501262</v>
      </c>
      <c r="AY14">
        <v>17.121208532789932</v>
      </c>
      <c r="AZ14">
        <v>0.5446461414740057</v>
      </c>
      <c r="BA14">
        <v>13.233578423274226</v>
      </c>
      <c r="BB14">
        <v>0.50921276274727956</v>
      </c>
      <c r="BC14">
        <v>13.391067821767217</v>
      </c>
      <c r="BD14">
        <v>0.49980808441731811</v>
      </c>
      <c r="BE14">
        <v>14.551313395716873</v>
      </c>
      <c r="BF14">
        <v>0.53288730664008976</v>
      </c>
      <c r="BG14">
        <v>14.19959007057939</v>
      </c>
      <c r="BH14">
        <v>0.51833012759261055</v>
      </c>
      <c r="BI14">
        <v>13.613482294688501</v>
      </c>
      <c r="BJ14">
        <v>0.50373847792449311</v>
      </c>
      <c r="BK14">
        <v>13.161552966477673</v>
      </c>
      <c r="BL14">
        <v>0.49840999416463805</v>
      </c>
      <c r="BM14">
        <v>13.845849819717722</v>
      </c>
      <c r="BN14">
        <v>0.5043570796992265</v>
      </c>
      <c r="BO14">
        <v>13.757809014836013</v>
      </c>
      <c r="BP14">
        <v>0.49070662307103624</v>
      </c>
      <c r="BQ14">
        <v>11.439334707390703</v>
      </c>
      <c r="BR14">
        <v>0.46438788300969241</v>
      </c>
      <c r="BS14">
        <v>14.629090388192443</v>
      </c>
      <c r="BT14">
        <v>0.53655327092776495</v>
      </c>
      <c r="BU14">
        <v>13.151636915875308</v>
      </c>
      <c r="BV14">
        <v>0.50673053960694925</v>
      </c>
      <c r="BW14">
        <v>13.587403059117555</v>
      </c>
      <c r="BX14">
        <v>0.50501763021955781</v>
      </c>
      <c r="BY14">
        <v>14.785826454100505</v>
      </c>
      <c r="BZ14">
        <v>0.525114060410797</v>
      </c>
    </row>
    <row r="15" spans="1:78" x14ac:dyDescent="0.35">
      <c r="A15" s="2" t="s">
        <v>20</v>
      </c>
      <c r="B15" s="1" t="b">
        <v>0</v>
      </c>
      <c r="C15">
        <v>6.1770126315940912</v>
      </c>
      <c r="D15">
        <v>0.28227293484606369</v>
      </c>
      <c r="E15">
        <v>6.4759955215067713</v>
      </c>
      <c r="F15">
        <v>0.37281729452830326</v>
      </c>
      <c r="I15">
        <v>11.052750510902481</v>
      </c>
      <c r="J15">
        <v>0.44147935479724648</v>
      </c>
      <c r="K15">
        <v>12.836914585460253</v>
      </c>
      <c r="L15">
        <v>0.50594311971409456</v>
      </c>
      <c r="M15">
        <v>11.960669334201805</v>
      </c>
      <c r="N15">
        <v>0.47401965821847708</v>
      </c>
      <c r="O15">
        <v>12.006583816162109</v>
      </c>
      <c r="P15">
        <v>0.4612304676893656</v>
      </c>
      <c r="Q15">
        <v>10.713561066289838</v>
      </c>
      <c r="R15">
        <v>0.4349929208305699</v>
      </c>
      <c r="S15">
        <v>12.373538217538906</v>
      </c>
      <c r="T15">
        <v>0.49673784664271914</v>
      </c>
      <c r="U15">
        <v>9.0797075196237795</v>
      </c>
      <c r="V15">
        <v>0.36697856967181325</v>
      </c>
      <c r="W15">
        <v>7.442836395184437</v>
      </c>
      <c r="X15">
        <v>0.31175104763945494</v>
      </c>
      <c r="Y15">
        <v>10.883631806650113</v>
      </c>
      <c r="Z15">
        <v>0.43392525842941765</v>
      </c>
      <c r="AA15">
        <v>13.654889055266905</v>
      </c>
      <c r="AB15">
        <v>0.51903611684676509</v>
      </c>
      <c r="AC15">
        <v>12.89144028664192</v>
      </c>
      <c r="AD15">
        <v>0.49278012179700348</v>
      </c>
      <c r="AE15">
        <v>12.809011707280103</v>
      </c>
      <c r="AF15">
        <v>0.50422769268079792</v>
      </c>
      <c r="AG15">
        <v>5.7288057724935326</v>
      </c>
      <c r="AH15">
        <v>0.25854464611171174</v>
      </c>
      <c r="AI15">
        <v>11.658641757798048</v>
      </c>
      <c r="AJ15">
        <v>0.48454378374559176</v>
      </c>
      <c r="AK15">
        <v>5.9661968268549748</v>
      </c>
      <c r="AL15">
        <v>0.27146415412728325</v>
      </c>
      <c r="AM15">
        <v>7.241363070388533</v>
      </c>
      <c r="AN15">
        <v>0.32587094113009973</v>
      </c>
      <c r="AO15">
        <v>12.496479231419219</v>
      </c>
      <c r="AP15">
        <v>0.47592878238425024</v>
      </c>
      <c r="AQ15">
        <v>12.864517176428386</v>
      </c>
      <c r="AR15">
        <v>0.49713677012414692</v>
      </c>
      <c r="AS15">
        <v>7.9687025104582956</v>
      </c>
      <c r="AT15">
        <v>0.32287805899937266</v>
      </c>
      <c r="AU15">
        <v>12.898982849597335</v>
      </c>
      <c r="AV15">
        <v>0.500881498845548</v>
      </c>
      <c r="AW15">
        <v>13.212576492114037</v>
      </c>
      <c r="AX15">
        <v>0.50736850968868363</v>
      </c>
      <c r="AY15">
        <v>17.295778647932149</v>
      </c>
      <c r="AZ15">
        <v>0.54924232430902165</v>
      </c>
      <c r="BA15">
        <v>13.368200463633089</v>
      </c>
      <c r="BB15">
        <v>0.51363536710133173</v>
      </c>
      <c r="BC15">
        <v>13.527873713503524</v>
      </c>
      <c r="BD15">
        <v>0.50394552665099923</v>
      </c>
      <c r="BE15">
        <v>14.699463571134565</v>
      </c>
      <c r="BF15">
        <v>0.53746164963763465</v>
      </c>
      <c r="BG15">
        <v>14.344338871320701</v>
      </c>
      <c r="BH15">
        <v>0.52271780606072338</v>
      </c>
      <c r="BI15">
        <v>13.75222288635257</v>
      </c>
      <c r="BJ15">
        <v>0.50801717469159025</v>
      </c>
      <c r="BK15">
        <v>13.295741995629356</v>
      </c>
      <c r="BL15">
        <v>0.5026250163661764</v>
      </c>
      <c r="BM15">
        <v>13.986772542542292</v>
      </c>
      <c r="BN15">
        <v>0.50870023406252241</v>
      </c>
      <c r="BO15">
        <v>13.898295123588442</v>
      </c>
      <c r="BP15">
        <v>0.49478096664768767</v>
      </c>
      <c r="BQ15">
        <v>11.555675389165476</v>
      </c>
      <c r="BR15">
        <v>0.46842695894918523</v>
      </c>
      <c r="BS15">
        <v>14.777901347459496</v>
      </c>
      <c r="BT15">
        <v>0.54121446919943528</v>
      </c>
      <c r="BU15">
        <v>13.285435819400378</v>
      </c>
      <c r="BV15">
        <v>0.51112353490887663</v>
      </c>
      <c r="BW15">
        <v>13.726849630280121</v>
      </c>
      <c r="BX15">
        <v>0.50900938431743947</v>
      </c>
      <c r="BY15">
        <v>14.936242775649477</v>
      </c>
      <c r="BZ15">
        <v>0.52966752126308303</v>
      </c>
    </row>
    <row r="16" spans="1:78" x14ac:dyDescent="0.35">
      <c r="A16" s="2" t="s">
        <v>21</v>
      </c>
      <c r="B16" s="1">
        <v>1</v>
      </c>
      <c r="C16">
        <v>7.4971871160462662</v>
      </c>
      <c r="D16">
        <v>0.33881735951482667</v>
      </c>
      <c r="E16">
        <v>7.0199693356039639</v>
      </c>
      <c r="F16">
        <v>0.38808932758325665</v>
      </c>
      <c r="I16">
        <v>11.195727501376272</v>
      </c>
      <c r="J16">
        <v>0.44671033897960249</v>
      </c>
      <c r="K16">
        <v>13.002779065213616</v>
      </c>
      <c r="L16">
        <v>0.51198457686055787</v>
      </c>
      <c r="M16">
        <v>12.115243126206503</v>
      </c>
      <c r="N16">
        <v>0.47967203309751122</v>
      </c>
      <c r="O16">
        <v>12.161889930431364</v>
      </c>
      <c r="P16">
        <v>0.4666990002084771</v>
      </c>
      <c r="Q16">
        <v>10.852019917706473</v>
      </c>
      <c r="R16">
        <v>0.44018139546808105</v>
      </c>
      <c r="S16">
        <v>12.533416296127532</v>
      </c>
      <c r="T16">
        <v>0.50266814951780792</v>
      </c>
      <c r="U16">
        <v>9.1970801394795956</v>
      </c>
      <c r="V16">
        <v>0.37134543439013784</v>
      </c>
      <c r="W16">
        <v>7.5390403392660597</v>
      </c>
      <c r="X16">
        <v>0.31546340762585312</v>
      </c>
      <c r="Y16">
        <v>11.024319922484676</v>
      </c>
      <c r="Z16">
        <v>0.4390917288406822</v>
      </c>
      <c r="AA16">
        <v>13.831589725523381</v>
      </c>
      <c r="AB16">
        <v>0.5251743012920721</v>
      </c>
      <c r="AC16">
        <v>13.058108562777118</v>
      </c>
      <c r="AD16">
        <v>0.4986420951397903</v>
      </c>
      <c r="AE16">
        <v>12.974601538421807</v>
      </c>
      <c r="AF16">
        <v>0.51022561606527284</v>
      </c>
      <c r="AG16">
        <v>5.8028297560120095</v>
      </c>
      <c r="AH16">
        <v>0.26163063227442801</v>
      </c>
      <c r="AI16">
        <v>11.809285422547768</v>
      </c>
      <c r="AJ16">
        <v>0.49033081448419452</v>
      </c>
      <c r="AK16">
        <v>6.043312833113327</v>
      </c>
      <c r="AL16">
        <v>0.27469778214370705</v>
      </c>
      <c r="AM16">
        <v>7.3349413993798729</v>
      </c>
      <c r="AN16">
        <v>0.3297591780810728</v>
      </c>
      <c r="AO16">
        <v>12.658133372968368</v>
      </c>
      <c r="AP16">
        <v>0.4815678910070823</v>
      </c>
      <c r="AQ16">
        <v>13.030802087063851</v>
      </c>
      <c r="AR16">
        <v>0.50305914225773685</v>
      </c>
      <c r="AS16">
        <v>8.0717005173389218</v>
      </c>
      <c r="AT16">
        <v>0.32672512144093979</v>
      </c>
      <c r="AU16">
        <v>13.065918988073646</v>
      </c>
      <c r="AV16">
        <v>0.50680088627158082</v>
      </c>
      <c r="AW16">
        <v>13.38343531073939</v>
      </c>
      <c r="AX16">
        <v>0.51339548744499153</v>
      </c>
      <c r="AY16">
        <v>17.520020543903247</v>
      </c>
      <c r="AZ16">
        <v>0.5556569103654414</v>
      </c>
      <c r="BA16">
        <v>13.541124325397742</v>
      </c>
      <c r="BB16">
        <v>0.51972540634216036</v>
      </c>
      <c r="BC16">
        <v>13.703599833641888</v>
      </c>
      <c r="BD16">
        <v>0.50977106754228296</v>
      </c>
      <c r="BE16">
        <v>14.889765097109411</v>
      </c>
      <c r="BF16">
        <v>0.54379488531091924</v>
      </c>
      <c r="BG16">
        <v>14.530270228663086</v>
      </c>
      <c r="BH16">
        <v>0.5288319170160547</v>
      </c>
      <c r="BI16">
        <v>13.930436455758791</v>
      </c>
      <c r="BJ16">
        <v>0.51397001818862098</v>
      </c>
      <c r="BK16">
        <v>13.468107923173152</v>
      </c>
      <c r="BL16">
        <v>0.50850110488119293</v>
      </c>
      <c r="BM16">
        <v>14.167790710607632</v>
      </c>
      <c r="BN16">
        <v>0.51470436213212523</v>
      </c>
      <c r="BO16">
        <v>14.078750333016471</v>
      </c>
      <c r="BP16">
        <v>0.50050978418638403</v>
      </c>
      <c r="BQ16">
        <v>11.705115200394758</v>
      </c>
      <c r="BR16">
        <v>0.47398491705226603</v>
      </c>
      <c r="BS16">
        <v>14.969052666826641</v>
      </c>
      <c r="BT16">
        <v>0.5476323985512721</v>
      </c>
      <c r="BU16">
        <v>13.457302151478764</v>
      </c>
      <c r="BV16">
        <v>0.51717778686518801</v>
      </c>
      <c r="BW16">
        <v>13.905964434863503</v>
      </c>
      <c r="BX16">
        <v>0.51475283681367723</v>
      </c>
      <c r="BY16">
        <v>15.12945705399378</v>
      </c>
      <c r="BZ16">
        <v>0.53594238786609971</v>
      </c>
    </row>
    <row r="17" spans="3:78" x14ac:dyDescent="0.35">
      <c r="C17">
        <v>12.938448873203646</v>
      </c>
      <c r="D17">
        <v>0.49501532636458856</v>
      </c>
      <c r="E17">
        <v>7.6035241673157561</v>
      </c>
      <c r="F17">
        <v>0.40353125578344251</v>
      </c>
      <c r="I17">
        <v>11.358789193972363</v>
      </c>
      <c r="J17">
        <v>0.45295180391670553</v>
      </c>
      <c r="K17">
        <v>13.191944733688134</v>
      </c>
      <c r="L17">
        <v>0.5191634797623188</v>
      </c>
      <c r="M17">
        <v>12.291531659045484</v>
      </c>
      <c r="N17">
        <v>0.48639360820764765</v>
      </c>
      <c r="O17">
        <v>12.339013644571473</v>
      </c>
      <c r="P17">
        <v>0.47322176860825621</v>
      </c>
      <c r="Q17">
        <v>11.009929213909384</v>
      </c>
      <c r="R17">
        <v>0.4463503979220968</v>
      </c>
      <c r="S17">
        <v>12.715754136705606</v>
      </c>
      <c r="T17">
        <v>0.50971574973480005</v>
      </c>
      <c r="U17">
        <v>9.3309408968102758</v>
      </c>
      <c r="V17">
        <v>0.37654393335104719</v>
      </c>
      <c r="W17">
        <v>7.6487582430044894</v>
      </c>
      <c r="X17">
        <v>0.31988107672804295</v>
      </c>
      <c r="Y17">
        <v>11.18477180673435</v>
      </c>
      <c r="Z17">
        <v>0.44524040594174769</v>
      </c>
      <c r="AA17">
        <v>14.033113452844683</v>
      </c>
      <c r="AB17">
        <v>0.53250586195780825</v>
      </c>
      <c r="AC17">
        <v>13.248191139340006</v>
      </c>
      <c r="AD17">
        <v>0.50562187764818278</v>
      </c>
      <c r="AE17">
        <v>13.163453489258073</v>
      </c>
      <c r="AF17">
        <v>0.51736734561206577</v>
      </c>
      <c r="AG17">
        <v>5.8872512731090323</v>
      </c>
      <c r="AH17">
        <v>0.26529834300422217</v>
      </c>
      <c r="AI17">
        <v>11.981090880940366</v>
      </c>
      <c r="AJ17">
        <v>0.49720672744137673</v>
      </c>
      <c r="AK17">
        <v>6.1312604019012733</v>
      </c>
      <c r="AL17">
        <v>0.27854510398090793</v>
      </c>
      <c r="AM17">
        <v>7.4416639114230936</v>
      </c>
      <c r="AN17">
        <v>0.33438125502072941</v>
      </c>
      <c r="AO17">
        <v>12.842497009246111</v>
      </c>
      <c r="AP17">
        <v>0.48829643086760205</v>
      </c>
      <c r="AQ17">
        <v>13.220447380359374</v>
      </c>
      <c r="AR17">
        <v>0.51010545555964648</v>
      </c>
      <c r="AS17">
        <v>8.1891674323378485</v>
      </c>
      <c r="AT17">
        <v>0.33130179073697952</v>
      </c>
      <c r="AU17">
        <v>13.256305853424621</v>
      </c>
      <c r="AV17">
        <v>0.51387364824317405</v>
      </c>
      <c r="AW17">
        <v>13.578296844243653</v>
      </c>
      <c r="AX17">
        <v>0.52057720384993733</v>
      </c>
      <c r="AY17">
        <v>17.775767475909547</v>
      </c>
      <c r="AZ17">
        <v>0.56337022802998615</v>
      </c>
      <c r="BA17">
        <v>13.738340745705818</v>
      </c>
      <c r="BB17">
        <v>0.52698950170933156</v>
      </c>
      <c r="BC17">
        <v>13.904009897012177</v>
      </c>
      <c r="BD17">
        <v>0.51681275641398339</v>
      </c>
      <c r="BE17">
        <v>15.106800875773683</v>
      </c>
      <c r="BF17">
        <v>0.55137393257089673</v>
      </c>
      <c r="BG17">
        <v>14.74232108981102</v>
      </c>
      <c r="BH17">
        <v>0.53617713155102142</v>
      </c>
      <c r="BI17">
        <v>14.133685199390783</v>
      </c>
      <c r="BJ17">
        <v>0.52111474443837924</v>
      </c>
      <c r="BK17">
        <v>13.664686686759106</v>
      </c>
      <c r="BL17">
        <v>0.51556221396464508</v>
      </c>
      <c r="BM17">
        <v>14.374239308493582</v>
      </c>
      <c r="BN17">
        <v>0.52188304515976025</v>
      </c>
      <c r="BO17">
        <v>14.284555235260699</v>
      </c>
      <c r="BP17">
        <v>0.50742896096072998</v>
      </c>
      <c r="BQ17">
        <v>11.87554741632553</v>
      </c>
      <c r="BR17">
        <v>0.48061148460787279</v>
      </c>
      <c r="BS17">
        <v>15.187058403219428</v>
      </c>
      <c r="BT17">
        <v>0.55528711651608498</v>
      </c>
      <c r="BU17">
        <v>13.653312324013909</v>
      </c>
      <c r="BV17">
        <v>0.52440281598840577</v>
      </c>
      <c r="BW17">
        <v>14.110236656637118</v>
      </c>
      <c r="BX17">
        <v>0.52178268734465316</v>
      </c>
      <c r="BY17">
        <v>15.349816217391515</v>
      </c>
      <c r="BZ17">
        <v>0.54343030784573931</v>
      </c>
    </row>
    <row r="18" spans="3:78" x14ac:dyDescent="0.35">
      <c r="C18">
        <v>13.319151846902324</v>
      </c>
      <c r="D18">
        <v>0.51693255223880086</v>
      </c>
      <c r="E18">
        <v>8.2295400393837017</v>
      </c>
      <c r="F18">
        <v>0.41914496914312882</v>
      </c>
      <c r="I18">
        <v>11.528725300121843</v>
      </c>
      <c r="J18">
        <v>0.45969810323877275</v>
      </c>
      <c r="K18">
        <v>13.389086513435547</v>
      </c>
      <c r="L18">
        <v>0.5268982364008562</v>
      </c>
      <c r="M18">
        <v>12.475253084216403</v>
      </c>
      <c r="N18">
        <v>0.49363984150820955</v>
      </c>
      <c r="O18">
        <v>12.523605448658088</v>
      </c>
      <c r="P18">
        <v>0.48027033698535021</v>
      </c>
      <c r="Q18">
        <v>11.174496082842959</v>
      </c>
      <c r="R18">
        <v>0.45300015230226304</v>
      </c>
      <c r="S18">
        <v>12.905779811834384</v>
      </c>
      <c r="T18">
        <v>0.51730969263780724</v>
      </c>
      <c r="U18">
        <v>9.4704451891574646</v>
      </c>
      <c r="V18">
        <v>0.38215291508539212</v>
      </c>
      <c r="W18">
        <v>7.7631014143563348</v>
      </c>
      <c r="X18">
        <v>0.32464616166825472</v>
      </c>
      <c r="Y18">
        <v>11.351988601981331</v>
      </c>
      <c r="Z18">
        <v>0.45187316048147647</v>
      </c>
      <c r="AA18">
        <v>14.24313398335099</v>
      </c>
      <c r="AB18">
        <v>0.5404368394013056</v>
      </c>
      <c r="AC18">
        <v>13.446288656442073</v>
      </c>
      <c r="AD18">
        <v>0.51315400885371598</v>
      </c>
      <c r="AE18">
        <v>13.360267897877948</v>
      </c>
      <c r="AF18">
        <v>0.52507430086679663</v>
      </c>
      <c r="AG18">
        <v>5.9752309945434945</v>
      </c>
      <c r="AH18">
        <v>0.26925064219048189</v>
      </c>
      <c r="AI18">
        <v>12.160139476503273</v>
      </c>
      <c r="AJ18">
        <v>0.50461447704197648</v>
      </c>
      <c r="AK18">
        <v>6.2229145442399441</v>
      </c>
      <c r="AL18">
        <v>0.28269443250453996</v>
      </c>
      <c r="AM18">
        <v>7.5528845832956719</v>
      </c>
      <c r="AN18">
        <v>0.33936271876396845</v>
      </c>
      <c r="AO18">
        <v>13.034634094893985</v>
      </c>
      <c r="AP18">
        <v>0.49556929568247754</v>
      </c>
      <c r="AQ18">
        <v>13.418089122516145</v>
      </c>
      <c r="AR18">
        <v>0.51770485963219393</v>
      </c>
      <c r="AS18">
        <v>8.3115867846045024</v>
      </c>
      <c r="AT18">
        <v>0.33623729235962702</v>
      </c>
      <c r="AU18">
        <v>13.454719434093809</v>
      </c>
      <c r="AV18">
        <v>0.52152679164872418</v>
      </c>
      <c r="AW18">
        <v>13.781374570068472</v>
      </c>
      <c r="AX18">
        <v>0.52833183895170421</v>
      </c>
      <c r="AY18">
        <v>18.042300348505471</v>
      </c>
      <c r="AZ18">
        <v>0.57175739017834093</v>
      </c>
      <c r="BA18">
        <v>13.943872423075168</v>
      </c>
      <c r="BB18">
        <v>0.53483915939743554</v>
      </c>
      <c r="BC18">
        <v>14.112867872164669</v>
      </c>
      <c r="BD18">
        <v>0.52450011751225156</v>
      </c>
      <c r="BE18">
        <v>15.332987959101475</v>
      </c>
      <c r="BF18">
        <v>0.55958478208289342</v>
      </c>
      <c r="BG18">
        <v>14.963312355109329</v>
      </c>
      <c r="BH18">
        <v>0.54415838406767358</v>
      </c>
      <c r="BI18">
        <v>14.345503112806298</v>
      </c>
      <c r="BJ18">
        <v>0.52887253021143277</v>
      </c>
      <c r="BK18">
        <v>13.869552644060407</v>
      </c>
      <c r="BL18">
        <v>0.52323629455262421</v>
      </c>
      <c r="BM18">
        <v>14.589393098596512</v>
      </c>
      <c r="BN18">
        <v>0.52965470893980038</v>
      </c>
      <c r="BO18">
        <v>14.49903674111018</v>
      </c>
      <c r="BP18">
        <v>0.51497794641839678</v>
      </c>
      <c r="BQ18">
        <v>12.053164632422497</v>
      </c>
      <c r="BR18">
        <v>0.4877698165223649</v>
      </c>
      <c r="BS18">
        <v>15.414257028405343</v>
      </c>
      <c r="BT18">
        <v>0.56355848336872549</v>
      </c>
      <c r="BU18">
        <v>13.857586758544395</v>
      </c>
      <c r="BV18">
        <v>0.53221329338786949</v>
      </c>
      <c r="BW18">
        <v>14.323117375046547</v>
      </c>
      <c r="BX18">
        <v>0.52952941922847852</v>
      </c>
      <c r="BY18">
        <v>15.579468076950606</v>
      </c>
      <c r="BZ18">
        <v>0.55152465445762622</v>
      </c>
    </row>
    <row r="19" spans="3:78" x14ac:dyDescent="0.35">
      <c r="C19">
        <v>8.250298027565913</v>
      </c>
      <c r="D19">
        <v>0.3357310510237359</v>
      </c>
      <c r="E19">
        <v>8.9011065328551169</v>
      </c>
      <c r="F19">
        <v>0.4349323787022219</v>
      </c>
      <c r="I19">
        <v>11.691768607153422</v>
      </c>
      <c r="J19">
        <v>0.46640269189651723</v>
      </c>
      <c r="K19">
        <v>13.578233149908034</v>
      </c>
      <c r="L19">
        <v>0.53456222279368482</v>
      </c>
      <c r="M19">
        <v>12.651523384485305</v>
      </c>
      <c r="N19">
        <v>0.5008236862721942</v>
      </c>
      <c r="O19">
        <v>12.700710812533845</v>
      </c>
      <c r="P19">
        <v>0.48727367224929724</v>
      </c>
      <c r="Q19">
        <v>11.332388295503053</v>
      </c>
      <c r="R19">
        <v>0.45959193505631074</v>
      </c>
      <c r="S19">
        <v>13.088098571441137</v>
      </c>
      <c r="T19">
        <v>0.52483476213574531</v>
      </c>
      <c r="U19">
        <v>9.6042912084191645</v>
      </c>
      <c r="V19">
        <v>0.38771797325095481</v>
      </c>
      <c r="W19">
        <v>7.8728064496036962</v>
      </c>
      <c r="X19">
        <v>0.3293726236036838</v>
      </c>
      <c r="Y19">
        <v>11.512423397951277</v>
      </c>
      <c r="Z19">
        <v>0.4584526461335699</v>
      </c>
      <c r="AA19">
        <v>14.444636702700871</v>
      </c>
      <c r="AB19">
        <v>0.54832471299743102</v>
      </c>
      <c r="AC19">
        <v>13.636352431379004</v>
      </c>
      <c r="AD19">
        <v>0.52062828028142649</v>
      </c>
      <c r="AE19">
        <v>13.549100031395405</v>
      </c>
      <c r="AF19">
        <v>0.53272211014975479</v>
      </c>
      <c r="AG19">
        <v>6.0596413265203264</v>
      </c>
      <c r="AH19">
        <v>0.27316733805836474</v>
      </c>
      <c r="AI19">
        <v>12.331925756866985</v>
      </c>
      <c r="AJ19">
        <v>0.5119539314689362</v>
      </c>
      <c r="AK19">
        <v>6.3108499866052341</v>
      </c>
      <c r="AL19">
        <v>0.28680961379462533</v>
      </c>
      <c r="AM19">
        <v>7.6595929776172955</v>
      </c>
      <c r="AN19">
        <v>0.34430000074421835</v>
      </c>
      <c r="AO19">
        <v>13.218978825916047</v>
      </c>
      <c r="AP19">
        <v>0.50279728119780009</v>
      </c>
      <c r="AQ19">
        <v>13.607715555005317</v>
      </c>
      <c r="AR19">
        <v>0.52524169595281756</v>
      </c>
      <c r="AS19">
        <v>8.4290408862741657</v>
      </c>
      <c r="AT19">
        <v>0.34113178131997379</v>
      </c>
      <c r="AU19">
        <v>13.645085441786392</v>
      </c>
      <c r="AV19">
        <v>0.52914030432450987</v>
      </c>
      <c r="AW19">
        <v>13.976216338617261</v>
      </c>
      <c r="AX19">
        <v>0.5360311583329378</v>
      </c>
      <c r="AY19">
        <v>18.298026253485325</v>
      </c>
      <c r="AZ19">
        <v>0.5801389188136199</v>
      </c>
      <c r="BA19">
        <v>14.141068403349282</v>
      </c>
      <c r="BB19">
        <v>0.54263844682429407</v>
      </c>
      <c r="BC19">
        <v>14.313253328078714</v>
      </c>
      <c r="BD19">
        <v>0.53221036655940246</v>
      </c>
      <c r="BE19">
        <v>15.550002014787953</v>
      </c>
      <c r="BF19">
        <v>0.56776223965124972</v>
      </c>
      <c r="BG19">
        <v>15.175340626529204</v>
      </c>
      <c r="BH19">
        <v>0.55212908095344826</v>
      </c>
      <c r="BI19">
        <v>14.548729968390052</v>
      </c>
      <c r="BJ19">
        <v>0.5366148858417773</v>
      </c>
      <c r="BK19">
        <v>14.066108773601265</v>
      </c>
      <c r="BL19">
        <v>0.53090163827540671</v>
      </c>
      <c r="BM19">
        <v>14.795821600411141</v>
      </c>
      <c r="BN19">
        <v>0.5373897394926509</v>
      </c>
      <c r="BO19">
        <v>14.704818834531618</v>
      </c>
      <c r="BP19">
        <v>0.52254516665314943</v>
      </c>
      <c r="BQ19">
        <v>12.223577358167743</v>
      </c>
      <c r="BR19">
        <v>0.49487998731626937</v>
      </c>
      <c r="BS19">
        <v>15.632242260974079</v>
      </c>
      <c r="BT19">
        <v>0.57177640215850545</v>
      </c>
      <c r="BU19">
        <v>14.053576355251403</v>
      </c>
      <c r="BV19">
        <v>0.53997646063537241</v>
      </c>
      <c r="BW19">
        <v>14.527360260336639</v>
      </c>
      <c r="BX19">
        <v>0.53736543831951433</v>
      </c>
      <c r="BY19">
        <v>15.799807604801771</v>
      </c>
      <c r="BZ19">
        <v>0.55956967187819828</v>
      </c>
    </row>
    <row r="20" spans="3:78" x14ac:dyDescent="0.35">
      <c r="C20">
        <v>13.35538391511475</v>
      </c>
      <c r="D20">
        <v>0.52103760824894507</v>
      </c>
      <c r="E20">
        <v>9.6215380351166768</v>
      </c>
      <c r="F20">
        <v>0.45089541676016909</v>
      </c>
      <c r="I20">
        <v>11.834710315987282</v>
      </c>
      <c r="J20">
        <v>0.47252240399061252</v>
      </c>
      <c r="K20">
        <v>13.744061107516949</v>
      </c>
      <c r="L20">
        <v>0.54153454834273962</v>
      </c>
      <c r="M20">
        <v>12.806062188444239</v>
      </c>
      <c r="N20">
        <v>0.50736315012079325</v>
      </c>
      <c r="O20">
        <v>12.855981712903684</v>
      </c>
      <c r="P20">
        <v>0.4936644058274508</v>
      </c>
      <c r="Q20">
        <v>11.47081436384109</v>
      </c>
      <c r="R20">
        <v>0.46559171914834846</v>
      </c>
      <c r="S20">
        <v>13.247940033913938</v>
      </c>
      <c r="T20">
        <v>0.53168132185120276</v>
      </c>
      <c r="U20">
        <v>9.7216355461277217</v>
      </c>
      <c r="V20">
        <v>0.39278825993183658</v>
      </c>
      <c r="W20">
        <v>7.968985699231796</v>
      </c>
      <c r="X20">
        <v>0.33367755269767324</v>
      </c>
      <c r="Y20">
        <v>11.653078721617176</v>
      </c>
      <c r="Z20">
        <v>0.46444583210020318</v>
      </c>
      <c r="AA20">
        <v>14.621297058955415</v>
      </c>
      <c r="AB20">
        <v>0.55553045413841706</v>
      </c>
      <c r="AC20">
        <v>13.802984627458201</v>
      </c>
      <c r="AD20">
        <v>0.5274391709114451</v>
      </c>
      <c r="AE20">
        <v>13.714651833380801</v>
      </c>
      <c r="AF20">
        <v>0.53969119343610805</v>
      </c>
      <c r="AG20">
        <v>6.1336438459503384</v>
      </c>
      <c r="AH20">
        <v>0.27673112320214205</v>
      </c>
      <c r="AI20">
        <v>12.482532619248779</v>
      </c>
      <c r="AJ20">
        <v>0.518630491774</v>
      </c>
      <c r="AK20">
        <v>6.3879427224289191</v>
      </c>
      <c r="AL20">
        <v>0.29055726033696683</v>
      </c>
      <c r="AM20">
        <v>7.7531442148992831</v>
      </c>
      <c r="AN20">
        <v>0.34879311173858585</v>
      </c>
      <c r="AO20">
        <v>13.380596688545218</v>
      </c>
      <c r="AP20">
        <v>0.50939481901360317</v>
      </c>
      <c r="AQ20">
        <v>13.773964272018436</v>
      </c>
      <c r="AR20">
        <v>0.53210537486611198</v>
      </c>
      <c r="AS20">
        <v>8.5320143045559966</v>
      </c>
      <c r="AT20">
        <v>0.34558873523109923</v>
      </c>
      <c r="AU20">
        <v>13.811981554709357</v>
      </c>
      <c r="AV20">
        <v>0.53609738475284241</v>
      </c>
      <c r="AW20">
        <v>14.147037228570813</v>
      </c>
      <c r="AX20">
        <v>0.54305140892698589</v>
      </c>
      <c r="AY20">
        <v>18.522227798888157</v>
      </c>
      <c r="AZ20">
        <v>0.58783579233266281</v>
      </c>
      <c r="BA20">
        <v>14.313953040975999</v>
      </c>
      <c r="BB20">
        <v>0.54975551210673124</v>
      </c>
      <c r="BC20">
        <v>14.488932226854351</v>
      </c>
      <c r="BD20">
        <v>0.53931886503225268</v>
      </c>
      <c r="BE20">
        <v>15.740261854673678</v>
      </c>
      <c r="BF20">
        <v>0.57524381629699006</v>
      </c>
      <c r="BG20">
        <v>15.36122863450089</v>
      </c>
      <c r="BH20">
        <v>0.55944348375021957</v>
      </c>
      <c r="BI20">
        <v>14.726901534939294</v>
      </c>
      <c r="BJ20">
        <v>0.54371457172180415</v>
      </c>
      <c r="BK20">
        <v>14.238431266730592</v>
      </c>
      <c r="BL20">
        <v>0.53793724457212744</v>
      </c>
      <c r="BM20">
        <v>14.97680120439802</v>
      </c>
      <c r="BN20">
        <v>0.54446149064491789</v>
      </c>
      <c r="BO20">
        <v>14.885230274149244</v>
      </c>
      <c r="BP20">
        <v>0.52951757048555981</v>
      </c>
      <c r="BQ20">
        <v>12.372979768004887</v>
      </c>
      <c r="BR20">
        <v>0.50136597323767795</v>
      </c>
      <c r="BS20">
        <v>15.823354233791012</v>
      </c>
      <c r="BT20">
        <v>0.57927510597892184</v>
      </c>
      <c r="BU20">
        <v>14.225403202604742</v>
      </c>
      <c r="BV20">
        <v>0.54706339208985499</v>
      </c>
      <c r="BW20">
        <v>14.7064187686204</v>
      </c>
      <c r="BX20">
        <v>0.54465591695360471</v>
      </c>
      <c r="BY20">
        <v>15.992984202808136</v>
      </c>
      <c r="BZ20">
        <v>0.56691360064160157</v>
      </c>
    </row>
    <row r="21" spans="3:78" x14ac:dyDescent="0.35">
      <c r="C21">
        <v>13.679713722421328</v>
      </c>
      <c r="D21">
        <v>0.52764904727987327</v>
      </c>
      <c r="E21">
        <v>10.394390097416503</v>
      </c>
      <c r="F21">
        <v>0.46703603711246089</v>
      </c>
      <c r="I21">
        <v>11.94597013948078</v>
      </c>
      <c r="J21">
        <v>0.47756145684252427</v>
      </c>
      <c r="K21">
        <v>13.873135991353658</v>
      </c>
      <c r="L21">
        <v>0.54725035669805289</v>
      </c>
      <c r="M21">
        <v>12.926349681274109</v>
      </c>
      <c r="N21">
        <v>0.51272844458468247</v>
      </c>
      <c r="O21">
        <v>12.976839024851243</v>
      </c>
      <c r="P21">
        <v>0.4989247984924649</v>
      </c>
      <c r="Q21">
        <v>11.578559831051848</v>
      </c>
      <c r="R21">
        <v>0.47051343775332932</v>
      </c>
      <c r="S21">
        <v>13.372354794577022</v>
      </c>
      <c r="T21">
        <v>0.53729470423409176</v>
      </c>
      <c r="U21">
        <v>9.8129716619156344</v>
      </c>
      <c r="V21">
        <v>0.39695301065530847</v>
      </c>
      <c r="W21">
        <v>8.0438472924357889</v>
      </c>
      <c r="X21">
        <v>0.33721218919742713</v>
      </c>
      <c r="Y21">
        <v>11.762559515165036</v>
      </c>
      <c r="Z21">
        <v>0.46936718609720901</v>
      </c>
      <c r="AA21">
        <v>14.758803080690468</v>
      </c>
      <c r="AB21">
        <v>0.56147029653121361</v>
      </c>
      <c r="AC21">
        <v>13.932685695153159</v>
      </c>
      <c r="AD21">
        <v>0.53303490289085398</v>
      </c>
      <c r="AE21">
        <v>13.843511281411754</v>
      </c>
      <c r="AF21">
        <v>0.54541695704473037</v>
      </c>
      <c r="AG21">
        <v>6.1912433088192396</v>
      </c>
      <c r="AH21">
        <v>0.27965328094411135</v>
      </c>
      <c r="AI21">
        <v>12.599758791351983</v>
      </c>
      <c r="AJ21">
        <v>0.52410326274828456</v>
      </c>
      <c r="AK21">
        <v>6.4479471567427193</v>
      </c>
      <c r="AL21">
        <v>0.29363376009681613</v>
      </c>
      <c r="AM21">
        <v>7.8259593302676791</v>
      </c>
      <c r="AN21">
        <v>0.35247804661586724</v>
      </c>
      <c r="AO21">
        <v>13.506394364729724</v>
      </c>
      <c r="AP21">
        <v>0.51482741585311886</v>
      </c>
      <c r="AQ21">
        <v>13.90336679122229</v>
      </c>
      <c r="AR21">
        <v>0.53773984192639235</v>
      </c>
      <c r="AS21">
        <v>8.612164745507302</v>
      </c>
      <c r="AT21">
        <v>0.34924707819364942</v>
      </c>
      <c r="AU21">
        <v>13.94188684236309</v>
      </c>
      <c r="AV21">
        <v>0.54183441165276858</v>
      </c>
      <c r="AW21">
        <v>14.279998347336038</v>
      </c>
      <c r="AX21">
        <v>0.54882385178175674</v>
      </c>
      <c r="AY21">
        <v>18.696741508883363</v>
      </c>
      <c r="AZ21">
        <v>0.59422445581802641</v>
      </c>
      <c r="BA21">
        <v>14.448520250799334</v>
      </c>
      <c r="BB21">
        <v>0.55561377294238112</v>
      </c>
      <c r="BC21">
        <v>14.625672108915417</v>
      </c>
      <c r="BD21">
        <v>0.54524972466040023</v>
      </c>
      <c r="BE21">
        <v>15.88835375804995</v>
      </c>
      <c r="BF21">
        <v>0.58142339917492614</v>
      </c>
      <c r="BG21">
        <v>15.505916838137074</v>
      </c>
      <c r="BH21">
        <v>0.56550902304382167</v>
      </c>
      <c r="BI21">
        <v>14.865583411759316</v>
      </c>
      <c r="BJ21">
        <v>0.54959641352497135</v>
      </c>
      <c r="BK21">
        <v>14.372559579896377</v>
      </c>
      <c r="BL21">
        <v>0.54377313046298759</v>
      </c>
      <c r="BM21">
        <v>15.11767001936928</v>
      </c>
      <c r="BN21">
        <v>0.55029705117556815</v>
      </c>
      <c r="BO21">
        <v>15.025655198073379</v>
      </c>
      <c r="BP21">
        <v>0.53533029522360831</v>
      </c>
      <c r="BQ21">
        <v>12.48926816721927</v>
      </c>
      <c r="BR21">
        <v>0.50670231828088175</v>
      </c>
      <c r="BS21">
        <v>15.972110191405179</v>
      </c>
      <c r="BT21">
        <v>0.58544709444295329</v>
      </c>
      <c r="BU21">
        <v>14.359146911325457</v>
      </c>
      <c r="BV21">
        <v>0.55289994671247944</v>
      </c>
      <c r="BW21">
        <v>14.845786644458633</v>
      </c>
      <c r="BX21">
        <v>0.55081022390996159</v>
      </c>
      <c r="BY21">
        <v>16.143347851864696</v>
      </c>
      <c r="BZ21">
        <v>0.57296147931545127</v>
      </c>
    </row>
    <row r="22" spans="3:78" x14ac:dyDescent="0.35">
      <c r="C22">
        <v>17.908904138262574</v>
      </c>
      <c r="D22">
        <v>0.57168785269832223</v>
      </c>
      <c r="E22">
        <v>11.22347698260416</v>
      </c>
      <c r="F22">
        <v>0.48335621528976702</v>
      </c>
      <c r="I22">
        <v>12.016534468422121</v>
      </c>
      <c r="J22">
        <v>0.48111161635859179</v>
      </c>
      <c r="K22">
        <v>13.955000921967603</v>
      </c>
      <c r="L22">
        <v>0.55124658705989849</v>
      </c>
      <c r="M22">
        <v>13.002640885683107</v>
      </c>
      <c r="N22">
        <v>0.51648490541503222</v>
      </c>
      <c r="O22">
        <v>13.053491607728638</v>
      </c>
      <c r="P22">
        <v>0.5026286845153799</v>
      </c>
      <c r="Q22">
        <v>11.646895800168881</v>
      </c>
      <c r="R22">
        <v>0.47395836250046525</v>
      </c>
      <c r="S22">
        <v>13.451263509444539</v>
      </c>
      <c r="T22">
        <v>0.54122014642782101</v>
      </c>
      <c r="U22">
        <v>9.8709000468785622</v>
      </c>
      <c r="V22">
        <v>0.39987482208648095</v>
      </c>
      <c r="W22">
        <v>8.0913263881533251</v>
      </c>
      <c r="X22">
        <v>0.33969017787502803</v>
      </c>
      <c r="Y22">
        <v>11.831996295808956</v>
      </c>
      <c r="Z22">
        <v>0.47281800929216916</v>
      </c>
      <c r="AA22">
        <v>14.846014847804859</v>
      </c>
      <c r="AB22">
        <v>0.56566302947075908</v>
      </c>
      <c r="AC22">
        <v>14.014948025321178</v>
      </c>
      <c r="AD22">
        <v>0.53696214329378078</v>
      </c>
      <c r="AE22">
        <v>13.925238949365443</v>
      </c>
      <c r="AF22">
        <v>0.54943553366047848</v>
      </c>
      <c r="AG22">
        <v>6.2277733492025886</v>
      </c>
      <c r="AH22">
        <v>0.28169707544275951</v>
      </c>
      <c r="AI22">
        <v>12.674107305883684</v>
      </c>
      <c r="AJ22">
        <v>0.52792887303527558</v>
      </c>
      <c r="AK22">
        <v>6.4860020871386403</v>
      </c>
      <c r="AL22">
        <v>0.29578987336027879</v>
      </c>
      <c r="AM22">
        <v>7.8721392761235007</v>
      </c>
      <c r="AN22">
        <v>0.35505627386745675</v>
      </c>
      <c r="AO22">
        <v>13.58618047489268</v>
      </c>
      <c r="AP22">
        <v>0.5186549550293067</v>
      </c>
      <c r="AQ22">
        <v>13.985439690097396</v>
      </c>
      <c r="AR22">
        <v>0.5416886261219005</v>
      </c>
      <c r="AS22">
        <v>8.6629988970752319</v>
      </c>
      <c r="AT22">
        <v>0.35181043301780185</v>
      </c>
      <c r="AU22">
        <v>14.024277150918376</v>
      </c>
      <c r="AV22">
        <v>0.54588660522426924</v>
      </c>
      <c r="AW22">
        <v>14.3643279758208</v>
      </c>
      <c r="AX22">
        <v>0.55288083790719633</v>
      </c>
      <c r="AY22">
        <v>18.807429320560125</v>
      </c>
      <c r="AZ22">
        <v>0.59878733774897097</v>
      </c>
      <c r="BA22">
        <v>14.533868197781411</v>
      </c>
      <c r="BB22">
        <v>0.55973862787875794</v>
      </c>
      <c r="BC22">
        <v>14.712395122240716</v>
      </c>
      <c r="BD22">
        <v>0.54952246246895275</v>
      </c>
      <c r="BE22">
        <v>15.982280199641682</v>
      </c>
      <c r="BF22">
        <v>0.58580035523168195</v>
      </c>
      <c r="BG22">
        <v>15.597683459673028</v>
      </c>
      <c r="BH22">
        <v>0.56983430491383791</v>
      </c>
      <c r="BI22">
        <v>14.953540417963032</v>
      </c>
      <c r="BJ22">
        <v>0.55378389940904627</v>
      </c>
      <c r="BK22">
        <v>14.457627434857722</v>
      </c>
      <c r="BL22">
        <v>0.54793650718045961</v>
      </c>
      <c r="BM22">
        <v>15.20701569171505</v>
      </c>
      <c r="BN22">
        <v>0.55442365867582322</v>
      </c>
      <c r="BO22">
        <v>15.114717214106868</v>
      </c>
      <c r="BP22">
        <v>0.53951242847862324</v>
      </c>
      <c r="BQ22">
        <v>12.563021561300284</v>
      </c>
      <c r="BR22">
        <v>0.51045670350694616</v>
      </c>
      <c r="BS22">
        <v>16.066458810816425</v>
      </c>
      <c r="BT22">
        <v>0.58979234975147266</v>
      </c>
      <c r="BU22">
        <v>14.443972361537453</v>
      </c>
      <c r="BV22">
        <v>0.5570132815590475</v>
      </c>
      <c r="BW22">
        <v>14.934173131403595</v>
      </c>
      <c r="BX22">
        <v>0.55532977384005366</v>
      </c>
      <c r="BY22">
        <v>16.238716983371933</v>
      </c>
      <c r="BZ22">
        <v>0.57722334473771131</v>
      </c>
    </row>
    <row r="23" spans="3:78" x14ac:dyDescent="0.35">
      <c r="C23">
        <v>13.840980433227429</v>
      </c>
      <c r="D23">
        <v>0.53421741218787544</v>
      </c>
      <c r="E23">
        <v>12.112890489692012</v>
      </c>
      <c r="F23">
        <v>0.499857948799731</v>
      </c>
      <c r="I23">
        <v>12.040686600542699</v>
      </c>
      <c r="J23">
        <v>0.48288526972843487</v>
      </c>
      <c r="K23">
        <v>13.983023689549929</v>
      </c>
      <c r="L23">
        <v>0.55319948861085655</v>
      </c>
      <c r="M23">
        <v>13.028755142011274</v>
      </c>
      <c r="N23">
        <v>0.51832820649590028</v>
      </c>
      <c r="O23">
        <v>13.079729525141607</v>
      </c>
      <c r="P23">
        <v>0.50447599707847768</v>
      </c>
      <c r="Q23">
        <v>11.670286097383983</v>
      </c>
      <c r="R23">
        <v>0.47564740607449962</v>
      </c>
      <c r="S23">
        <v>13.478273463726119</v>
      </c>
      <c r="T23">
        <v>0.54313963245135821</v>
      </c>
      <c r="U23">
        <v>9.8907276877801795</v>
      </c>
      <c r="V23">
        <v>0.40131698643988212</v>
      </c>
      <c r="W23">
        <v>8.1075765124184258</v>
      </c>
      <c r="X23">
        <v>0.34091076682498289</v>
      </c>
      <c r="Y23">
        <v>11.855763708537605</v>
      </c>
      <c r="Z23">
        <v>0.47451873651266374</v>
      </c>
      <c r="AA23">
        <v>14.875866981595328</v>
      </c>
      <c r="AB23">
        <v>0.56776898266943465</v>
      </c>
      <c r="AC23">
        <v>14.043107213204966</v>
      </c>
      <c r="AD23">
        <v>0.53890273045897841</v>
      </c>
      <c r="AE23">
        <v>13.953213747637419</v>
      </c>
      <c r="AF23">
        <v>0.55142136210533976</v>
      </c>
      <c r="AG23">
        <v>6.2402745204810408</v>
      </c>
      <c r="AH23">
        <v>0.28269693062272</v>
      </c>
      <c r="AI23">
        <v>12.699554888364164</v>
      </c>
      <c r="AJ23">
        <v>0.52979739444130136</v>
      </c>
      <c r="AK23">
        <v>6.4990245294773921</v>
      </c>
      <c r="AL23">
        <v>0.29685092465364837</v>
      </c>
      <c r="AM23">
        <v>7.8879428278962234</v>
      </c>
      <c r="AN23">
        <v>0.35631892085473843</v>
      </c>
      <c r="AO23">
        <v>13.613491222894954</v>
      </c>
      <c r="AP23">
        <v>0.52056735208136418</v>
      </c>
      <c r="AQ23">
        <v>14.013533910483217</v>
      </c>
      <c r="AR23">
        <v>0.54363182044144043</v>
      </c>
      <c r="AS23">
        <v>8.6803984786220951</v>
      </c>
      <c r="AT23">
        <v>0.35307113194056189</v>
      </c>
      <c r="AU23">
        <v>14.052477707570098</v>
      </c>
      <c r="AV23">
        <v>0.54792568084350435</v>
      </c>
      <c r="AW23">
        <v>14.393194229052874</v>
      </c>
      <c r="AX23">
        <v>0.55489369441524705</v>
      </c>
      <c r="AY23">
        <v>18.845323965702157</v>
      </c>
      <c r="AZ23">
        <v>0.60115478056795524</v>
      </c>
      <c r="BA23">
        <v>14.563082498841528</v>
      </c>
      <c r="BB23">
        <v>0.56179590570037352</v>
      </c>
      <c r="BC23">
        <v>14.742075484052254</v>
      </c>
      <c r="BD23">
        <v>0.55179092665161156</v>
      </c>
      <c r="BE23">
        <v>16.014431817755188</v>
      </c>
      <c r="BF23">
        <v>0.58802008946269957</v>
      </c>
      <c r="BG23">
        <v>15.629094113189025</v>
      </c>
      <c r="BH23">
        <v>0.57206892074660143</v>
      </c>
      <c r="BI23">
        <v>14.983646800008277</v>
      </c>
      <c r="BJ23">
        <v>0.55593778417163875</v>
      </c>
      <c r="BK23">
        <v>14.486743139923673</v>
      </c>
      <c r="BL23">
        <v>0.5500900827034485</v>
      </c>
      <c r="BM23">
        <v>15.237599966421048</v>
      </c>
      <c r="BN23">
        <v>0.55650699994789221</v>
      </c>
      <c r="BO23">
        <v>15.145201047382885</v>
      </c>
      <c r="BP23">
        <v>0.5417251586863876</v>
      </c>
      <c r="BQ23">
        <v>12.588264888887805</v>
      </c>
      <c r="BR23">
        <v>0.5123249709530443</v>
      </c>
      <c r="BS23">
        <v>16.098756527992894</v>
      </c>
      <c r="BT23">
        <v>0.59195884516161212</v>
      </c>
      <c r="BU23">
        <v>14.473007499740934</v>
      </c>
      <c r="BV23">
        <v>0.55907015870323462</v>
      </c>
      <c r="BW23">
        <v>14.964417681937682</v>
      </c>
      <c r="BX23">
        <v>0.55784841968734333</v>
      </c>
      <c r="BY23">
        <v>16.271365357477205</v>
      </c>
      <c r="BZ23">
        <v>0.57935392591816004</v>
      </c>
    </row>
    <row r="24" spans="3:78" x14ac:dyDescent="0.35">
      <c r="C24">
        <v>14.008287013058721</v>
      </c>
      <c r="D24">
        <v>0.52478263576803497</v>
      </c>
      <c r="E24">
        <v>13.067020148143024</v>
      </c>
      <c r="F24">
        <v>0.51654325737145501</v>
      </c>
      <c r="I24" t="s">
        <v>185</v>
      </c>
      <c r="J24" t="s">
        <v>185</v>
      </c>
      <c r="K24" t="s">
        <v>185</v>
      </c>
      <c r="L24" t="s">
        <v>185</v>
      </c>
      <c r="M24" t="s">
        <v>185</v>
      </c>
      <c r="N24" t="s">
        <v>185</v>
      </c>
      <c r="O24" t="s">
        <v>185</v>
      </c>
      <c r="P24" t="s">
        <v>185</v>
      </c>
      <c r="Q24" t="s">
        <v>185</v>
      </c>
      <c r="R24" t="s">
        <v>185</v>
      </c>
      <c r="S24" t="s">
        <v>185</v>
      </c>
      <c r="T24" t="s">
        <v>185</v>
      </c>
      <c r="U24" t="s">
        <v>185</v>
      </c>
      <c r="V24" t="s">
        <v>185</v>
      </c>
      <c r="W24" t="s">
        <v>185</v>
      </c>
      <c r="X24" t="s">
        <v>185</v>
      </c>
      <c r="Y24" t="s">
        <v>185</v>
      </c>
      <c r="Z24" t="s">
        <v>185</v>
      </c>
      <c r="AA24" t="s">
        <v>185</v>
      </c>
      <c r="AB24" t="s">
        <v>185</v>
      </c>
      <c r="AC24" t="s">
        <v>185</v>
      </c>
      <c r="AD24" t="s">
        <v>185</v>
      </c>
      <c r="AE24" t="s">
        <v>185</v>
      </c>
      <c r="AF24" t="s">
        <v>185</v>
      </c>
      <c r="AG24" t="s">
        <v>185</v>
      </c>
      <c r="AH24" t="s">
        <v>185</v>
      </c>
      <c r="AI24" t="s">
        <v>185</v>
      </c>
      <c r="AJ24" t="s">
        <v>185</v>
      </c>
      <c r="AK24" t="s">
        <v>185</v>
      </c>
      <c r="AL24" t="s">
        <v>185</v>
      </c>
      <c r="AM24" t="s">
        <v>185</v>
      </c>
      <c r="AN24" t="s">
        <v>185</v>
      </c>
      <c r="AO24" t="s">
        <v>185</v>
      </c>
      <c r="AP24" t="s">
        <v>185</v>
      </c>
      <c r="AQ24" t="s">
        <v>185</v>
      </c>
      <c r="AR24" t="s">
        <v>185</v>
      </c>
      <c r="AS24" t="s">
        <v>185</v>
      </c>
      <c r="AT24" t="s">
        <v>185</v>
      </c>
      <c r="AU24" t="s">
        <v>185</v>
      </c>
      <c r="AV24" t="s">
        <v>185</v>
      </c>
      <c r="AW24" t="s">
        <v>185</v>
      </c>
      <c r="AX24" t="s">
        <v>185</v>
      </c>
      <c r="AY24" t="s">
        <v>185</v>
      </c>
      <c r="AZ24" t="s">
        <v>185</v>
      </c>
      <c r="BA24" t="s">
        <v>185</v>
      </c>
      <c r="BB24" t="s">
        <v>185</v>
      </c>
      <c r="BC24" t="s">
        <v>185</v>
      </c>
      <c r="BD24" t="s">
        <v>185</v>
      </c>
      <c r="BE24" t="s">
        <v>185</v>
      </c>
      <c r="BF24" t="s">
        <v>185</v>
      </c>
      <c r="BG24" t="s">
        <v>185</v>
      </c>
      <c r="BH24" t="s">
        <v>185</v>
      </c>
      <c r="BI24" t="s">
        <v>185</v>
      </c>
      <c r="BJ24" t="s">
        <v>185</v>
      </c>
      <c r="BK24" t="s">
        <v>185</v>
      </c>
      <c r="BL24" t="s">
        <v>185</v>
      </c>
      <c r="BM24" t="s">
        <v>185</v>
      </c>
      <c r="BN24" t="s">
        <v>185</v>
      </c>
      <c r="BO24" t="s">
        <v>185</v>
      </c>
      <c r="BP24" t="s">
        <v>185</v>
      </c>
      <c r="BQ24" t="s">
        <v>185</v>
      </c>
      <c r="BR24" t="s">
        <v>185</v>
      </c>
      <c r="BS24" t="s">
        <v>185</v>
      </c>
      <c r="BT24" t="s">
        <v>185</v>
      </c>
      <c r="BU24" t="s">
        <v>185</v>
      </c>
      <c r="BV24" t="s">
        <v>185</v>
      </c>
      <c r="BW24" t="s">
        <v>185</v>
      </c>
      <c r="BX24" t="s">
        <v>185</v>
      </c>
      <c r="BY24" t="s">
        <v>185</v>
      </c>
      <c r="BZ24" t="s">
        <v>185</v>
      </c>
    </row>
    <row r="25" spans="3:78" x14ac:dyDescent="0.35">
      <c r="C25">
        <v>15.219760348241856</v>
      </c>
      <c r="D25">
        <v>0.55917260737371233</v>
      </c>
      <c r="E25">
        <v>14.090574881549973</v>
      </c>
      <c r="F25">
        <v>0.5334141832027044</v>
      </c>
    </row>
    <row r="26" spans="3:78" x14ac:dyDescent="0.35">
      <c r="C26">
        <v>14.852677303882245</v>
      </c>
      <c r="D26">
        <v>0.54402809024189391</v>
      </c>
      <c r="E26">
        <v>15.188606247623014</v>
      </c>
      <c r="F26">
        <v>0.55047279120986281</v>
      </c>
    </row>
    <row r="27" spans="3:78" x14ac:dyDescent="0.35">
      <c r="C27">
        <v>14.239459068126218</v>
      </c>
      <c r="D27">
        <v>0.52868206766596981</v>
      </c>
      <c r="E27">
        <v>16.366533369182104</v>
      </c>
      <c r="F27">
        <v>0.56772116928066696</v>
      </c>
    </row>
    <row r="28" spans="3:78" x14ac:dyDescent="0.35">
      <c r="C28">
        <v>13.766979973317321</v>
      </c>
      <c r="D28">
        <v>0.5231284507292665</v>
      </c>
      <c r="E28">
        <v>17.630169679196388</v>
      </c>
      <c r="F28">
        <v>0.58516142852975461</v>
      </c>
    </row>
    <row r="29" spans="3:78" x14ac:dyDescent="0.35">
      <c r="C29">
        <v>14.481692175239873</v>
      </c>
      <c r="D29">
        <v>0.52920252532551892</v>
      </c>
      <c r="E29">
        <v>18.985751611865563</v>
      </c>
      <c r="F29">
        <v>0.60279570355705281</v>
      </c>
    </row>
    <row r="30" spans="3:78" x14ac:dyDescent="0.35">
      <c r="C30">
        <v>14.391655217405498</v>
      </c>
      <c r="D30">
        <v>0.5152030280735187</v>
      </c>
      <c r="E30">
        <v>20.439969381342561</v>
      </c>
      <c r="F30">
        <v>0.62062615270904353</v>
      </c>
    </row>
    <row r="31" spans="3:78" x14ac:dyDescent="0.35">
      <c r="C31">
        <v>11.96423573545585</v>
      </c>
      <c r="D31">
        <v>0.48717533792340162</v>
      </c>
      <c r="E31">
        <v>21.999999999999929</v>
      </c>
      <c r="F31">
        <v>0.63865495834293418</v>
      </c>
    </row>
    <row r="32" spans="3:78" x14ac:dyDescent="0.35">
      <c r="C32">
        <v>15.300531170951661</v>
      </c>
      <c r="D32">
        <v>0.56289874519945238</v>
      </c>
      <c r="E32">
        <v>22</v>
      </c>
      <c r="F32">
        <v>0.63865495834293495</v>
      </c>
    </row>
    <row r="33" spans="3:6" x14ac:dyDescent="0.35">
      <c r="C33">
        <v>13.755322552025852</v>
      </c>
      <c r="D33">
        <v>0.53162931875207853</v>
      </c>
      <c r="E33" t="s">
        <v>5</v>
      </c>
      <c r="F33" t="s">
        <v>5</v>
      </c>
    </row>
    <row r="34" spans="3:6" x14ac:dyDescent="0.35">
      <c r="C34">
        <v>14.216495957849302</v>
      </c>
      <c r="D34">
        <v>0.53063153922070694</v>
      </c>
    </row>
    <row r="35" spans="3:6" x14ac:dyDescent="0.35">
      <c r="C35">
        <v>15.464520961118151</v>
      </c>
      <c r="D35">
        <v>0.55091575773381551</v>
      </c>
    </row>
    <row r="36" spans="3:6" x14ac:dyDescent="0.35">
      <c r="C36" t="s">
        <v>5</v>
      </c>
      <c r="D36" t="s">
        <v>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N33"/>
  <sheetViews>
    <sheetView workbookViewId="0"/>
  </sheetViews>
  <sheetFormatPr defaultRowHeight="14.5" x14ac:dyDescent="0.35"/>
  <cols>
    <col min="1" max="1" width="14.81640625" style="2" bestFit="1" customWidth="1"/>
    <col min="2" max="2" width="10.81640625" style="3" bestFit="1" customWidth="1"/>
  </cols>
  <sheetData>
    <row r="1" spans="1:66" x14ac:dyDescent="0.35">
      <c r="A1" s="2" t="s">
        <v>6</v>
      </c>
      <c r="B1" s="3" t="s">
        <v>186</v>
      </c>
      <c r="C1">
        <v>15.31057329911806</v>
      </c>
      <c r="D1">
        <v>0.54285408598890983</v>
      </c>
      <c r="E1">
        <v>10</v>
      </c>
      <c r="F1">
        <v>0.45891876933939174</v>
      </c>
      <c r="G1">
        <v>9.6295727638643775</v>
      </c>
      <c r="H1">
        <v>0.45106823647255911</v>
      </c>
      <c r="I1">
        <v>16.108383432122128</v>
      </c>
      <c r="J1">
        <v>0.57090239806139009</v>
      </c>
      <c r="K1">
        <v>17.510410139907908</v>
      </c>
      <c r="L1">
        <v>0.60741918347225343</v>
      </c>
      <c r="M1">
        <v>15.258416813330228</v>
      </c>
      <c r="N1">
        <v>0.57256741995184157</v>
      </c>
      <c r="O1">
        <v>15.212656072213264</v>
      </c>
      <c r="P1">
        <v>0.55766665423595618</v>
      </c>
      <c r="Q1">
        <v>16.907539682977397</v>
      </c>
      <c r="R1">
        <v>0.61515949445259699</v>
      </c>
      <c r="S1">
        <v>17.322609231716434</v>
      </c>
      <c r="T1">
        <v>0.59044268601426808</v>
      </c>
      <c r="U1">
        <v>16.182793019668352</v>
      </c>
      <c r="V1">
        <v>0.58392055803120069</v>
      </c>
      <c r="W1">
        <v>16.100600068478208</v>
      </c>
      <c r="X1">
        <v>0.58501202144346764</v>
      </c>
      <c r="Y1">
        <v>15.636722520719562</v>
      </c>
      <c r="Z1">
        <v>0.57148276094552464</v>
      </c>
      <c r="AA1">
        <v>16.241235031388694</v>
      </c>
      <c r="AB1">
        <v>0.58618365384175564</v>
      </c>
      <c r="AC1">
        <v>16.263391270909128</v>
      </c>
      <c r="AD1">
        <v>0.60033267406705149</v>
      </c>
      <c r="AE1">
        <v>18.433776435156716</v>
      </c>
      <c r="AF1">
        <v>0.62517498356787526</v>
      </c>
      <c r="AG1">
        <v>15.713930996629088</v>
      </c>
      <c r="AH1">
        <v>0.57466650398367314</v>
      </c>
      <c r="AI1">
        <v>17.628419157438227</v>
      </c>
      <c r="AJ1">
        <v>0.60510688775935273</v>
      </c>
      <c r="AK1">
        <v>17.765265607487287</v>
      </c>
      <c r="AL1">
        <v>0.63500395139706234</v>
      </c>
      <c r="AM1">
        <v>18.507609994252398</v>
      </c>
      <c r="AN1">
        <v>0.6080910005581095</v>
      </c>
      <c r="AO1">
        <v>14.443991336540867</v>
      </c>
      <c r="AP1">
        <v>0.54152226928573177</v>
      </c>
      <c r="AQ1">
        <v>17.393045119248068</v>
      </c>
      <c r="AR1">
        <v>0.58771904813040254</v>
      </c>
      <c r="AS1">
        <v>17.161224907105428</v>
      </c>
      <c r="AT1">
        <v>0.58926462148284764</v>
      </c>
      <c r="AU1">
        <v>15.269890030689773</v>
      </c>
      <c r="AV1">
        <v>0.55122727662131066</v>
      </c>
      <c r="AW1">
        <v>16.111549869559962</v>
      </c>
      <c r="AX1">
        <v>0.58173471211992589</v>
      </c>
      <c r="AY1">
        <v>18.388727399147321</v>
      </c>
      <c r="AZ1">
        <v>0.62323819976190475</v>
      </c>
      <c r="BA1">
        <v>16.098327308704047</v>
      </c>
      <c r="BB1">
        <v>0.58863433894385708</v>
      </c>
      <c r="BC1">
        <v>16.270551540483012</v>
      </c>
      <c r="BD1">
        <v>0.58765230136245172</v>
      </c>
      <c r="BE1">
        <v>15.237776562217222</v>
      </c>
      <c r="BF1">
        <v>0.56441724639025581</v>
      </c>
      <c r="BG1">
        <v>12.788286702434577</v>
      </c>
      <c r="BH1">
        <v>0.4958357354852384</v>
      </c>
      <c r="BI1">
        <v>14.747370143462565</v>
      </c>
      <c r="BJ1">
        <v>0.54235451215577557</v>
      </c>
      <c r="BK1">
        <v>15.010091155043726</v>
      </c>
      <c r="BL1">
        <v>0.53859750345226076</v>
      </c>
      <c r="BM1">
        <v>15.358328194754931</v>
      </c>
      <c r="BN1">
        <v>0.55966872407899593</v>
      </c>
    </row>
    <row r="2" spans="1:66" x14ac:dyDescent="0.35">
      <c r="A2" s="2" t="s">
        <v>7</v>
      </c>
      <c r="B2" s="3" t="s">
        <v>27</v>
      </c>
      <c r="C2">
        <v>16.642428213106079</v>
      </c>
      <c r="D2">
        <v>0.57759528863647336</v>
      </c>
      <c r="E2">
        <v>9.9999999999999876</v>
      </c>
      <c r="F2">
        <v>0.45891876933939146</v>
      </c>
      <c r="G2">
        <v>10.166101087504284</v>
      </c>
      <c r="H2">
        <v>0.4623668452558034</v>
      </c>
      <c r="I2">
        <v>16.076036004384338</v>
      </c>
      <c r="J2">
        <v>0.57063412142663628</v>
      </c>
      <c r="K2">
        <v>17.475216505437846</v>
      </c>
      <c r="L2">
        <v>0.6072084175233311</v>
      </c>
      <c r="M2">
        <v>15.227774013764069</v>
      </c>
      <c r="N2">
        <v>0.57229783924918809</v>
      </c>
      <c r="O2">
        <v>15.182084684538314</v>
      </c>
      <c r="P2">
        <v>0.5574554715430623</v>
      </c>
      <c r="Q2">
        <v>16.873575904205591</v>
      </c>
      <c r="R2">
        <v>0.61489607251250999</v>
      </c>
      <c r="S2">
        <v>17.287826342136135</v>
      </c>
      <c r="T2">
        <v>0.59016788622501271</v>
      </c>
      <c r="U2">
        <v>16.150246870610573</v>
      </c>
      <c r="V2">
        <v>0.58375993740207377</v>
      </c>
      <c r="W2">
        <v>16.068257251056455</v>
      </c>
      <c r="X2">
        <v>0.58475831221390595</v>
      </c>
      <c r="Y2">
        <v>15.605322281501021</v>
      </c>
      <c r="Z2">
        <v>0.57121124128716616</v>
      </c>
      <c r="AA2">
        <v>16.208596181922537</v>
      </c>
      <c r="AB2">
        <v>0.58596432637992424</v>
      </c>
      <c r="AC2">
        <v>16.230688002610368</v>
      </c>
      <c r="AD2">
        <v>0.60015157686072418</v>
      </c>
      <c r="AE2">
        <v>18.39676917594603</v>
      </c>
      <c r="AF2">
        <v>0.62486540957104408</v>
      </c>
      <c r="AG2">
        <v>15.682316172699927</v>
      </c>
      <c r="AH2">
        <v>0.57453398746521678</v>
      </c>
      <c r="AI2">
        <v>17.593025310246983</v>
      </c>
      <c r="AJ2">
        <v>0.60481373777273206</v>
      </c>
      <c r="AK2">
        <v>17.729573886960484</v>
      </c>
      <c r="AL2">
        <v>0.6347488069381827</v>
      </c>
      <c r="AM2">
        <v>18.470433498657972</v>
      </c>
      <c r="AN2">
        <v>0.60784483289098024</v>
      </c>
      <c r="AO2">
        <v>14.414846377467093</v>
      </c>
      <c r="AP2">
        <v>0.54156956770729026</v>
      </c>
      <c r="AQ2">
        <v>17.358060525684767</v>
      </c>
      <c r="AR2">
        <v>0.58757799919264686</v>
      </c>
      <c r="AS2">
        <v>17.126763784700511</v>
      </c>
      <c r="AT2">
        <v>0.588991099237125</v>
      </c>
      <c r="AU2">
        <v>15.239048093199456</v>
      </c>
      <c r="AV2">
        <v>0.55133820529385968</v>
      </c>
      <c r="AW2">
        <v>16.079163127955692</v>
      </c>
      <c r="AX2">
        <v>0.58153914050205724</v>
      </c>
      <c r="AY2">
        <v>18.35180823381987</v>
      </c>
      <c r="AZ2">
        <v>0.62293516605508736</v>
      </c>
      <c r="BA2">
        <v>16.065983373902174</v>
      </c>
      <c r="BB2">
        <v>0.58839783322861838</v>
      </c>
      <c r="BC2">
        <v>16.237861182047848</v>
      </c>
      <c r="BD2">
        <v>0.58741544299956661</v>
      </c>
      <c r="BE2">
        <v>15.207175013937066</v>
      </c>
      <c r="BF2">
        <v>0.5641498442529973</v>
      </c>
      <c r="BG2">
        <v>12.762240577101684</v>
      </c>
      <c r="BH2">
        <v>0.49628110142480752</v>
      </c>
      <c r="BI2">
        <v>14.717729422129246</v>
      </c>
      <c r="BJ2">
        <v>0.54216259878028561</v>
      </c>
      <c r="BK2">
        <v>14.979883503935175</v>
      </c>
      <c r="BL2">
        <v>0.53849832626848593</v>
      </c>
      <c r="BM2">
        <v>15.327482420817571</v>
      </c>
      <c r="BN2">
        <v>0.55941524290000766</v>
      </c>
    </row>
    <row r="3" spans="1:66" x14ac:dyDescent="0.35">
      <c r="A3" s="2" t="s">
        <v>8</v>
      </c>
      <c r="B3" s="1">
        <v>1</v>
      </c>
      <c r="C3">
        <v>14.502735070129157</v>
      </c>
      <c r="D3">
        <v>0.54443810036949802</v>
      </c>
      <c r="E3">
        <v>10.248027289657955</v>
      </c>
      <c r="F3">
        <v>0.4640516554934293</v>
      </c>
      <c r="G3">
        <v>10.729710710502383</v>
      </c>
      <c r="H3">
        <v>0.47375342961264799</v>
      </c>
      <c r="I3">
        <v>15.981675340647868</v>
      </c>
      <c r="J3">
        <v>0.56811527153495012</v>
      </c>
      <c r="K3">
        <v>17.372555316303927</v>
      </c>
      <c r="L3">
        <v>0.60459857204080336</v>
      </c>
      <c r="M3">
        <v>15.138392870957238</v>
      </c>
      <c r="N3">
        <v>0.56977122819074899</v>
      </c>
      <c r="O3">
        <v>15.092912479667456</v>
      </c>
      <c r="P3">
        <v>0.55504281084634022</v>
      </c>
      <c r="Q3">
        <v>16.774505411929102</v>
      </c>
      <c r="R3">
        <v>0.61220607553961404</v>
      </c>
      <c r="S3">
        <v>17.186356449371097</v>
      </c>
      <c r="T3">
        <v>0.58756533949942413</v>
      </c>
      <c r="U3">
        <v>16.055316549563198</v>
      </c>
      <c r="V3">
        <v>0.58129062460903258</v>
      </c>
      <c r="W3">
        <v>15.973914614030894</v>
      </c>
      <c r="X3">
        <v>0.58219709004957776</v>
      </c>
      <c r="Y3">
        <v>15.513728205177822</v>
      </c>
      <c r="Z3">
        <v>0.56868709148888996</v>
      </c>
      <c r="AA3">
        <v>16.11339154633411</v>
      </c>
      <c r="AB3">
        <v>0.58343078784049962</v>
      </c>
      <c r="AC3">
        <v>16.135301625299984</v>
      </c>
      <c r="AD3">
        <v>0.59759778595571678</v>
      </c>
      <c r="AE3">
        <v>18.288808418096295</v>
      </c>
      <c r="AF3">
        <v>0.6220922912386152</v>
      </c>
      <c r="AG3">
        <v>15.590105982535198</v>
      </c>
      <c r="AH3">
        <v>0.57212787570232104</v>
      </c>
      <c r="AI3">
        <v>17.489773227788884</v>
      </c>
      <c r="AJ3">
        <v>0.60213572549559946</v>
      </c>
      <c r="AK3">
        <v>17.625461691939069</v>
      </c>
      <c r="AL3">
        <v>0.63198777539019446</v>
      </c>
      <c r="AM3">
        <v>18.361978599198707</v>
      </c>
      <c r="AN3">
        <v>0.60519903249500651</v>
      </c>
      <c r="AO3">
        <v>14.329855428305187</v>
      </c>
      <c r="AP3">
        <v>0.53946478302256118</v>
      </c>
      <c r="AQ3">
        <v>17.2560096576746</v>
      </c>
      <c r="AR3">
        <v>0.58511190314928685</v>
      </c>
      <c r="AS3">
        <v>17.026233501080789</v>
      </c>
      <c r="AT3">
        <v>0.58639439327117249</v>
      </c>
      <c r="AU3">
        <v>15.149106289274849</v>
      </c>
      <c r="AV3">
        <v>0.54925510686014911</v>
      </c>
      <c r="AW3">
        <v>15.984695439254704</v>
      </c>
      <c r="AX3">
        <v>0.57904558340595946</v>
      </c>
      <c r="AY3">
        <v>18.244104751115039</v>
      </c>
      <c r="AZ3">
        <v>0.62017585702117384</v>
      </c>
      <c r="BA3">
        <v>15.971639619916052</v>
      </c>
      <c r="BB3">
        <v>0.58583848442221742</v>
      </c>
      <c r="BC3">
        <v>16.142505231095669</v>
      </c>
      <c r="BD3">
        <v>0.58485959563650525</v>
      </c>
      <c r="BE3">
        <v>15.117912420076063</v>
      </c>
      <c r="BF3">
        <v>0.56165757486808454</v>
      </c>
      <c r="BG3">
        <v>12.686319183240013</v>
      </c>
      <c r="BH3">
        <v>0.49473688904607549</v>
      </c>
      <c r="BI3">
        <v>14.631273185074873</v>
      </c>
      <c r="BJ3">
        <v>0.53982888143280017</v>
      </c>
      <c r="BK3">
        <v>14.891776672314277</v>
      </c>
      <c r="BL3">
        <v>0.53626684403724334</v>
      </c>
      <c r="BM3">
        <v>15.237506218385164</v>
      </c>
      <c r="BN3">
        <v>0.55695492212475795</v>
      </c>
    </row>
    <row r="4" spans="1:66" x14ac:dyDescent="0.35">
      <c r="A4" s="2" t="s">
        <v>9</v>
      </c>
      <c r="B4" s="1">
        <v>67</v>
      </c>
      <c r="C4">
        <v>14.458743298796859</v>
      </c>
      <c r="D4">
        <v>0.53028144520406484</v>
      </c>
      <c r="E4">
        <v>10.501647082626389</v>
      </c>
      <c r="F4">
        <v>0.46920260058318308</v>
      </c>
      <c r="G4">
        <v>11.321768563070206</v>
      </c>
      <c r="H4">
        <v>0.48522867455676999</v>
      </c>
      <c r="I4">
        <v>15.832945980704173</v>
      </c>
      <c r="J4">
        <v>0.56354991062437887</v>
      </c>
      <c r="K4">
        <v>17.210743571502</v>
      </c>
      <c r="L4">
        <v>0.59980108113156683</v>
      </c>
      <c r="M4">
        <v>14.997514513529818</v>
      </c>
      <c r="N4">
        <v>0.56519227777814451</v>
      </c>
      <c r="O4">
        <v>14.952363659311802</v>
      </c>
      <c r="P4">
        <v>0.55062413156679257</v>
      </c>
      <c r="Q4">
        <v>16.618354308239102</v>
      </c>
      <c r="R4">
        <v>0.60730743103982132</v>
      </c>
      <c r="S4">
        <v>17.026420040668459</v>
      </c>
      <c r="T4">
        <v>0.58284588869526832</v>
      </c>
      <c r="U4">
        <v>15.905692746565128</v>
      </c>
      <c r="V4">
        <v>0.57671266868900073</v>
      </c>
      <c r="W4">
        <v>15.825215236776078</v>
      </c>
      <c r="X4">
        <v>0.5775358499380624</v>
      </c>
      <c r="Y4">
        <v>15.369360699082725</v>
      </c>
      <c r="Z4">
        <v>0.56411480315565565</v>
      </c>
      <c r="AA4">
        <v>15.963334037995022</v>
      </c>
      <c r="AB4">
        <v>0.57878829044841229</v>
      </c>
      <c r="AC4">
        <v>15.984959775983036</v>
      </c>
      <c r="AD4">
        <v>0.59287819430317379</v>
      </c>
      <c r="AE4">
        <v>18.118640500141144</v>
      </c>
      <c r="AF4">
        <v>0.61708029012551224</v>
      </c>
      <c r="AG4">
        <v>15.444770747346929</v>
      </c>
      <c r="AH4">
        <v>0.56764309756031806</v>
      </c>
      <c r="AI4">
        <v>17.327027779720908</v>
      </c>
      <c r="AJ4">
        <v>0.59728980755589589</v>
      </c>
      <c r="AK4">
        <v>17.461363573284608</v>
      </c>
      <c r="AL4">
        <v>0.62694453910862868</v>
      </c>
      <c r="AM4">
        <v>18.191031666822674</v>
      </c>
      <c r="AN4">
        <v>0.6003679463830891</v>
      </c>
      <c r="AO4">
        <v>14.195903950295611</v>
      </c>
      <c r="AP4">
        <v>0.53537843236906468</v>
      </c>
      <c r="AQ4">
        <v>17.095160069623869</v>
      </c>
      <c r="AR4">
        <v>0.58052054843531742</v>
      </c>
      <c r="AS4">
        <v>16.867778421948511</v>
      </c>
      <c r="AT4">
        <v>0.58168487325914653</v>
      </c>
      <c r="AU4">
        <v>15.007351168965423</v>
      </c>
      <c r="AV4">
        <v>0.54514674156661502</v>
      </c>
      <c r="AW4">
        <v>15.835800013774577</v>
      </c>
      <c r="AX4">
        <v>0.57445605399780353</v>
      </c>
      <c r="AY4">
        <v>18.074342446664296</v>
      </c>
      <c r="AZ4">
        <v>0.61518381546784906</v>
      </c>
      <c r="BA4">
        <v>15.822939216609724</v>
      </c>
      <c r="BB4">
        <v>0.58116363574391527</v>
      </c>
      <c r="BC4">
        <v>15.992208859668944</v>
      </c>
      <c r="BD4">
        <v>0.58019181882641346</v>
      </c>
      <c r="BE4">
        <v>14.977220305123746</v>
      </c>
      <c r="BF4">
        <v>0.55714234707898658</v>
      </c>
      <c r="BG4">
        <v>12.566673220658316</v>
      </c>
      <c r="BH4">
        <v>0.49132820125218246</v>
      </c>
      <c r="BI4">
        <v>14.495005602450556</v>
      </c>
      <c r="BJ4">
        <v>0.53554242401366103</v>
      </c>
      <c r="BK4">
        <v>14.752908551687451</v>
      </c>
      <c r="BL4">
        <v>0.53208383817777227</v>
      </c>
      <c r="BM4">
        <v>15.0956889242697</v>
      </c>
      <c r="BN4">
        <v>0.55248708231036625</v>
      </c>
    </row>
    <row r="5" spans="1:66" x14ac:dyDescent="0.35">
      <c r="A5" s="2" t="s">
        <v>10</v>
      </c>
      <c r="B5" s="1">
        <v>1</v>
      </c>
      <c r="C5">
        <v>16.069928743300288</v>
      </c>
      <c r="D5">
        <v>0.58494355192362113</v>
      </c>
      <c r="E5">
        <v>10.760985478308786</v>
      </c>
      <c r="F5">
        <v>0.47437166814506293</v>
      </c>
      <c r="G5">
        <v>11.943710571303809</v>
      </c>
      <c r="H5">
        <v>0.49679327043564259</v>
      </c>
      <c r="I5">
        <v>15.641897092768328</v>
      </c>
      <c r="J5">
        <v>0.55730789708465023</v>
      </c>
      <c r="K5">
        <v>17.002890296264415</v>
      </c>
      <c r="L5">
        <v>0.59320460897731075</v>
      </c>
      <c r="M5">
        <v>14.816552068164729</v>
      </c>
      <c r="N5">
        <v>0.55893194734173701</v>
      </c>
      <c r="O5">
        <v>14.771824653020547</v>
      </c>
      <c r="P5">
        <v>0.54455740882075099</v>
      </c>
      <c r="Q5">
        <v>16.417773026890178</v>
      </c>
      <c r="R5">
        <v>0.60059699805714428</v>
      </c>
      <c r="S5">
        <v>16.820974212682856</v>
      </c>
      <c r="T5">
        <v>0.57639187564904326</v>
      </c>
      <c r="U5">
        <v>15.713497092288248</v>
      </c>
      <c r="V5">
        <v>0.57039694840446697</v>
      </c>
      <c r="W5">
        <v>15.63420585848794</v>
      </c>
      <c r="X5">
        <v>0.57115221783173231</v>
      </c>
      <c r="Y5">
        <v>15.183915559972935</v>
      </c>
      <c r="Z5">
        <v>0.55786479589577598</v>
      </c>
      <c r="AA5">
        <v>15.770580423804534</v>
      </c>
      <c r="AB5">
        <v>0.57241294173237389</v>
      </c>
      <c r="AC5">
        <v>15.791842257173775</v>
      </c>
      <c r="AD5">
        <v>0.58637515515029193</v>
      </c>
      <c r="AE5">
        <v>17.900051414765731</v>
      </c>
      <c r="AF5">
        <v>0.61023544875440061</v>
      </c>
      <c r="AG5">
        <v>15.258084663548154</v>
      </c>
      <c r="AH5">
        <v>0.56144298309227048</v>
      </c>
      <c r="AI5">
        <v>17.117973634361071</v>
      </c>
      <c r="AJ5">
        <v>0.59066857140531237</v>
      </c>
      <c r="AK5">
        <v>17.250573784641396</v>
      </c>
      <c r="AL5">
        <v>0.62002767110373691</v>
      </c>
      <c r="AM5">
        <v>17.971441805330425</v>
      </c>
      <c r="AN5">
        <v>0.59374296042044028</v>
      </c>
      <c r="AO5">
        <v>14.023843895546586</v>
      </c>
      <c r="AP5">
        <v>0.52964156757428416</v>
      </c>
      <c r="AQ5">
        <v>16.888542838547114</v>
      </c>
      <c r="AR5">
        <v>0.57417589930382662</v>
      </c>
      <c r="AS5">
        <v>16.664235635446339</v>
      </c>
      <c r="AT5">
        <v>0.57524407650382758</v>
      </c>
      <c r="AU5">
        <v>14.825266889068484</v>
      </c>
      <c r="AV5">
        <v>0.5393459447359501</v>
      </c>
      <c r="AW5">
        <v>15.644539473372516</v>
      </c>
      <c r="AX5">
        <v>0.5681423686552558</v>
      </c>
      <c r="AY5">
        <v>17.856274452758946</v>
      </c>
      <c r="AZ5">
        <v>0.60836346691294907</v>
      </c>
      <c r="BA5">
        <v>15.63192898630372</v>
      </c>
      <c r="BB5">
        <v>0.57475201563123235</v>
      </c>
      <c r="BC5">
        <v>15.799148185933724</v>
      </c>
      <c r="BD5">
        <v>0.57379026808610734</v>
      </c>
      <c r="BE5">
        <v>14.796496707505325</v>
      </c>
      <c r="BF5">
        <v>0.55096995778808244</v>
      </c>
      <c r="BG5">
        <v>12.412995693683028</v>
      </c>
      <c r="BH5">
        <v>0.4863311896559428</v>
      </c>
      <c r="BI5">
        <v>14.319966263385995</v>
      </c>
      <c r="BJ5">
        <v>0.52965048981042306</v>
      </c>
      <c r="BK5">
        <v>14.57452941130737</v>
      </c>
      <c r="BL5">
        <v>0.52628819094751345</v>
      </c>
      <c r="BM5">
        <v>14.913519732220495</v>
      </c>
      <c r="BN5">
        <v>0.54637368126732822</v>
      </c>
    </row>
    <row r="6" spans="1:66" x14ac:dyDescent="0.35">
      <c r="A6" s="2" t="s">
        <v>11</v>
      </c>
      <c r="B6" s="1" t="b">
        <v>1</v>
      </c>
      <c r="C6">
        <v>16.464672816250516</v>
      </c>
      <c r="D6">
        <v>0.56143525458007182</v>
      </c>
      <c r="E6">
        <v>11.026171419389845</v>
      </c>
      <c r="F6">
        <v>0.47955892193901772</v>
      </c>
      <c r="G6">
        <v>12.597045139755185</v>
      </c>
      <c r="H6">
        <v>0.50844791297206515</v>
      </c>
      <c r="I6">
        <v>15.424006321529413</v>
      </c>
      <c r="J6">
        <v>0.54989492173006915</v>
      </c>
      <c r="K6">
        <v>16.765834526799889</v>
      </c>
      <c r="L6">
        <v>0.58534356252124253</v>
      </c>
      <c r="M6">
        <v>14.610166035960349</v>
      </c>
      <c r="N6">
        <v>0.55149741162186572</v>
      </c>
      <c r="O6">
        <v>14.565921657376597</v>
      </c>
      <c r="P6">
        <v>0.53733413240491035</v>
      </c>
      <c r="Q6">
        <v>16.189011470394412</v>
      </c>
      <c r="R6">
        <v>0.59261841596335796</v>
      </c>
      <c r="S6">
        <v>16.586662964564304</v>
      </c>
      <c r="T6">
        <v>0.56872616611426063</v>
      </c>
      <c r="U6">
        <v>15.494300135610503</v>
      </c>
      <c r="V6">
        <v>0.56285512585184938</v>
      </c>
      <c r="W6">
        <v>15.416360923018875</v>
      </c>
      <c r="X6">
        <v>0.56356335763892063</v>
      </c>
      <c r="Y6">
        <v>14.972416450134421</v>
      </c>
      <c r="Z6">
        <v>0.55044340812722203</v>
      </c>
      <c r="AA6">
        <v>15.55074645523448</v>
      </c>
      <c r="AB6">
        <v>0.56482123452969923</v>
      </c>
      <c r="AC6">
        <v>15.571594301732022</v>
      </c>
      <c r="AD6">
        <v>0.57861550605417467</v>
      </c>
      <c r="AE6">
        <v>17.650749949667823</v>
      </c>
      <c r="AF6">
        <v>0.60211229546532863</v>
      </c>
      <c r="AG6">
        <v>15.045171927383354</v>
      </c>
      <c r="AH6">
        <v>0.55402982869887885</v>
      </c>
      <c r="AI6">
        <v>16.879547115273553</v>
      </c>
      <c r="AJ6">
        <v>0.58280843021876161</v>
      </c>
      <c r="AK6">
        <v>17.010169261070168</v>
      </c>
      <c r="AL6">
        <v>0.61179753488507738</v>
      </c>
      <c r="AM6">
        <v>17.720998879348869</v>
      </c>
      <c r="AN6">
        <v>0.58586079156944526</v>
      </c>
      <c r="AO6">
        <v>13.827614546413333</v>
      </c>
      <c r="AP6">
        <v>0.52271895530544377</v>
      </c>
      <c r="AQ6">
        <v>16.652896863706182</v>
      </c>
      <c r="AR6">
        <v>0.56659196149436653</v>
      </c>
      <c r="AS6">
        <v>16.432094967621111</v>
      </c>
      <c r="AT6">
        <v>0.56759379805343824</v>
      </c>
      <c r="AU6">
        <v>14.617604835044371</v>
      </c>
      <c r="AV6">
        <v>0.53232266242870785</v>
      </c>
      <c r="AW6">
        <v>15.426408609561665</v>
      </c>
      <c r="AX6">
        <v>0.56061602461583693</v>
      </c>
      <c r="AY6">
        <v>17.607567341364899</v>
      </c>
      <c r="AZ6">
        <v>0.60026735543421739</v>
      </c>
      <c r="BA6">
        <v>15.414083441875849</v>
      </c>
      <c r="BB6">
        <v>0.56712305541432539</v>
      </c>
      <c r="BC6">
        <v>15.578963837500003</v>
      </c>
      <c r="BD6">
        <v>0.56617355898507815</v>
      </c>
      <c r="BE6">
        <v>14.590382778295226</v>
      </c>
      <c r="BF6">
        <v>0.54364045726710852</v>
      </c>
      <c r="BG6">
        <v>12.237736641594243</v>
      </c>
      <c r="BH6">
        <v>0.48015068241851161</v>
      </c>
      <c r="BI6">
        <v>14.120335814133169</v>
      </c>
      <c r="BJ6">
        <v>0.52263040829155061</v>
      </c>
      <c r="BK6">
        <v>14.371090468266033</v>
      </c>
      <c r="BL6">
        <v>0.51934943121702104</v>
      </c>
      <c r="BM6">
        <v>14.705756906775472</v>
      </c>
      <c r="BN6">
        <v>0.53910999039035479</v>
      </c>
    </row>
    <row r="7" spans="1:66" x14ac:dyDescent="0.35">
      <c r="A7" s="2" t="s">
        <v>12</v>
      </c>
      <c r="B7" s="1">
        <v>1</v>
      </c>
      <c r="C7">
        <v>15.380205503023019</v>
      </c>
      <c r="D7">
        <v>0.55526250905541374</v>
      </c>
      <c r="E7">
        <v>11.297336755945613</v>
      </c>
      <c r="F7">
        <v>0.48476442594932179</v>
      </c>
      <c r="G7">
        <v>13.28335680978668</v>
      </c>
      <c r="H7">
        <v>0.52019330330601932</v>
      </c>
      <c r="I7">
        <v>15.196925881426887</v>
      </c>
      <c r="J7">
        <v>0.54191153973720185</v>
      </c>
      <c r="K7">
        <v>16.518781111725502</v>
      </c>
      <c r="L7">
        <v>0.57685479699578945</v>
      </c>
      <c r="M7">
        <v>14.395076585820879</v>
      </c>
      <c r="N7">
        <v>0.5434909724876682</v>
      </c>
      <c r="O7">
        <v>14.351335708534759</v>
      </c>
      <c r="P7">
        <v>0.52953948921600291</v>
      </c>
      <c r="Q7">
        <v>15.950602539561725</v>
      </c>
      <c r="R7">
        <v>0.58401806202924611</v>
      </c>
      <c r="S7">
        <v>16.342468800132718</v>
      </c>
      <c r="T7">
        <v>0.56046979028769861</v>
      </c>
      <c r="U7">
        <v>15.265859910347427</v>
      </c>
      <c r="V7">
        <v>0.55469819464141534</v>
      </c>
      <c r="W7">
        <v>15.189328931466866</v>
      </c>
      <c r="X7">
        <v>0.55538407367975939</v>
      </c>
      <c r="Y7">
        <v>14.751997769612659</v>
      </c>
      <c r="Z7">
        <v>0.54245187655030946</v>
      </c>
      <c r="AA7">
        <v>15.321641773015454</v>
      </c>
      <c r="AB7">
        <v>0.55662820380832778</v>
      </c>
      <c r="AC7">
        <v>15.342059089142639</v>
      </c>
      <c r="AD7">
        <v>0.57022788763617926</v>
      </c>
      <c r="AE7">
        <v>17.39093302689675</v>
      </c>
      <c r="AF7">
        <v>0.59336891982752404</v>
      </c>
      <c r="AG7">
        <v>14.823281462495807</v>
      </c>
      <c r="AH7">
        <v>0.54600420406136907</v>
      </c>
      <c r="AI7">
        <v>16.631064121057722</v>
      </c>
      <c r="AJ7">
        <v>0.57434616588911847</v>
      </c>
      <c r="AK7">
        <v>16.759626147329904</v>
      </c>
      <c r="AL7">
        <v>0.6029208871425813</v>
      </c>
      <c r="AM7">
        <v>17.459992285299602</v>
      </c>
      <c r="AN7">
        <v>0.57736000627334838</v>
      </c>
      <c r="AO7">
        <v>13.62311323774175</v>
      </c>
      <c r="AP7">
        <v>0.51517142443820485</v>
      </c>
      <c r="AQ7">
        <v>16.407312780542114</v>
      </c>
      <c r="AR7">
        <v>0.55838314054484472</v>
      </c>
      <c r="AS7">
        <v>16.190163074786323</v>
      </c>
      <c r="AT7">
        <v>0.55935381797007133</v>
      </c>
      <c r="AU7">
        <v>14.401188551496334</v>
      </c>
      <c r="AV7">
        <v>0.52464587920835293</v>
      </c>
      <c r="AW7">
        <v>15.199079087653784</v>
      </c>
      <c r="AX7">
        <v>0.55248676151272913</v>
      </c>
      <c r="AY7">
        <v>17.348369883529159</v>
      </c>
      <c r="AZ7">
        <v>0.59155137983423178</v>
      </c>
      <c r="BA7">
        <v>15.187051133758326</v>
      </c>
      <c r="BB7">
        <v>0.55889480807879455</v>
      </c>
      <c r="BC7">
        <v>15.349493840791141</v>
      </c>
      <c r="BD7">
        <v>0.55795875199637812</v>
      </c>
      <c r="BE7">
        <v>14.375576642231316</v>
      </c>
      <c r="BF7">
        <v>0.53574763805805614</v>
      </c>
      <c r="BG7">
        <v>12.055094510486477</v>
      </c>
      <c r="BH7">
        <v>0.47328738747937371</v>
      </c>
      <c r="BI7">
        <v>13.912287126442546</v>
      </c>
      <c r="BJ7">
        <v>0.51505090471167037</v>
      </c>
      <c r="BK7">
        <v>14.159073135830667</v>
      </c>
      <c r="BL7">
        <v>0.51182969603326667</v>
      </c>
      <c r="BM7">
        <v>14.489232156439087</v>
      </c>
      <c r="BN7">
        <v>0.53128447071546536</v>
      </c>
    </row>
    <row r="8" spans="1:66" x14ac:dyDescent="0.35">
      <c r="A8" s="2" t="s">
        <v>13</v>
      </c>
      <c r="B8" s="1" t="b">
        <v>0</v>
      </c>
      <c r="C8">
        <v>15.302960151563706</v>
      </c>
      <c r="D8">
        <v>0.55627543972647675</v>
      </c>
      <c r="E8">
        <v>11.574616310999115</v>
      </c>
      <c r="F8">
        <v>0.48998824438536404</v>
      </c>
      <c r="G8">
        <v>14.00431010258106</v>
      </c>
      <c r="H8">
        <v>0.53203014803684767</v>
      </c>
      <c r="I8">
        <v>14.979052479218485</v>
      </c>
      <c r="J8">
        <v>0.53400451723610953</v>
      </c>
      <c r="K8">
        <v>16.281744849447342</v>
      </c>
      <c r="L8">
        <v>0.56842602169919121</v>
      </c>
      <c r="M8">
        <v>14.188708985810408</v>
      </c>
      <c r="N8">
        <v>0.53556126402167015</v>
      </c>
      <c r="O8">
        <v>14.145451283878419</v>
      </c>
      <c r="P8">
        <v>0.52180495488866607</v>
      </c>
      <c r="Q8">
        <v>15.721860708095679</v>
      </c>
      <c r="R8">
        <v>0.57549268578227619</v>
      </c>
      <c r="S8">
        <v>16.108174878311726</v>
      </c>
      <c r="T8">
        <v>0.55229163063626729</v>
      </c>
      <c r="U8">
        <v>15.046683284963501</v>
      </c>
      <c r="V8">
        <v>0.5465869808286965</v>
      </c>
      <c r="W8">
        <v>14.971502665576217</v>
      </c>
      <c r="X8">
        <v>0.54727700289654524</v>
      </c>
      <c r="Y8">
        <v>14.540516529023156</v>
      </c>
      <c r="Z8">
        <v>0.53453762752593159</v>
      </c>
      <c r="AA8">
        <v>15.101827075962833</v>
      </c>
      <c r="AB8">
        <v>0.5484976001914752</v>
      </c>
      <c r="AC8">
        <v>15.12183219723115</v>
      </c>
      <c r="AD8">
        <v>0.56189181485744433</v>
      </c>
      <c r="AE8">
        <v>17.141649468344689</v>
      </c>
      <c r="AF8">
        <v>0.58471365813630471</v>
      </c>
      <c r="AG8">
        <v>14.610389514717292</v>
      </c>
      <c r="AH8">
        <v>0.53801629755764468</v>
      </c>
      <c r="AI8">
        <v>16.392655266119672</v>
      </c>
      <c r="AJ8">
        <v>0.56596734074534683</v>
      </c>
      <c r="AK8">
        <v>16.519241956458576</v>
      </c>
      <c r="AL8">
        <v>0.5941168610848887</v>
      </c>
      <c r="AM8">
        <v>17.209567225166513</v>
      </c>
      <c r="AN8">
        <v>0.5689292876007227</v>
      </c>
      <c r="AO8">
        <v>13.426907449344299</v>
      </c>
      <c r="AP8">
        <v>0.50761043103653658</v>
      </c>
      <c r="AQ8">
        <v>16.171686350928081</v>
      </c>
      <c r="AR8">
        <v>0.55021446630885351</v>
      </c>
      <c r="AS8">
        <v>15.958039840075076</v>
      </c>
      <c r="AT8">
        <v>0.5511916904350328</v>
      </c>
      <c r="AU8">
        <v>14.193550798640235</v>
      </c>
      <c r="AV8">
        <v>0.51693752239581048</v>
      </c>
      <c r="AW8">
        <v>14.980967793533122</v>
      </c>
      <c r="AX8">
        <v>0.54441316389595695</v>
      </c>
      <c r="AY8">
        <v>17.099680715778945</v>
      </c>
      <c r="AZ8">
        <v>0.58292165662020023</v>
      </c>
      <c r="BA8">
        <v>14.9692248693417</v>
      </c>
      <c r="BB8">
        <v>0.55073387728849355</v>
      </c>
      <c r="BC8">
        <v>15.12932849022987</v>
      </c>
      <c r="BD8">
        <v>0.5498113619268935</v>
      </c>
      <c r="BE8">
        <v>14.16948061495621</v>
      </c>
      <c r="BF8">
        <v>0.52793092943283959</v>
      </c>
      <c r="BG8">
        <v>11.879865879607504</v>
      </c>
      <c r="BH8">
        <v>0.46629732817691139</v>
      </c>
      <c r="BI8">
        <v>13.712675067677635</v>
      </c>
      <c r="BJ8">
        <v>0.50752602537378078</v>
      </c>
      <c r="BK8">
        <v>13.955653797359561</v>
      </c>
      <c r="BL8">
        <v>0.50433818961925081</v>
      </c>
      <c r="BM8">
        <v>14.281487028761321</v>
      </c>
      <c r="BN8">
        <v>0.52353109930656205</v>
      </c>
    </row>
    <row r="9" spans="1:66" x14ac:dyDescent="0.35">
      <c r="A9" s="2" t="s">
        <v>14</v>
      </c>
      <c r="B9" s="1" t="b">
        <v>0</v>
      </c>
      <c r="C9">
        <v>14.862317394746348</v>
      </c>
      <c r="D9">
        <v>0.54340581663713672</v>
      </c>
      <c r="E9">
        <v>11.85814794755421</v>
      </c>
      <c r="F9">
        <v>0.49523044168244046</v>
      </c>
      <c r="G9">
        <v>14.761653556127781</v>
      </c>
      <c r="H9">
        <v>0.54395915926576333</v>
      </c>
      <c r="I9">
        <v>14.788036922208113</v>
      </c>
      <c r="J9">
        <v>0.52681443416495721</v>
      </c>
      <c r="K9">
        <v>16.073929008226251</v>
      </c>
      <c r="L9">
        <v>0.56074008587812141</v>
      </c>
      <c r="M9">
        <v>14.007781911566406</v>
      </c>
      <c r="N9">
        <v>0.52835070404399453</v>
      </c>
      <c r="O9">
        <v>13.964947915051418</v>
      </c>
      <c r="P9">
        <v>0.51475713539505386</v>
      </c>
      <c r="Q9">
        <v>15.521317278801599</v>
      </c>
      <c r="R9">
        <v>0.56773296250361294</v>
      </c>
      <c r="S9">
        <v>15.902762299247659</v>
      </c>
      <c r="T9">
        <v>0.54485423301753766</v>
      </c>
      <c r="U9">
        <v>14.854526646153754</v>
      </c>
      <c r="V9">
        <v>0.53917860671755313</v>
      </c>
      <c r="W9">
        <v>14.780529113946704</v>
      </c>
      <c r="X9">
        <v>0.53989893194952765</v>
      </c>
      <c r="Y9">
        <v>14.355105680751105</v>
      </c>
      <c r="Z9">
        <v>0.52734182644219207</v>
      </c>
      <c r="AA9">
        <v>14.909110443543478</v>
      </c>
      <c r="AB9">
        <v>0.54108811682961733</v>
      </c>
      <c r="AC9">
        <v>14.928755099040464</v>
      </c>
      <c r="AD9">
        <v>0.55428262675796913</v>
      </c>
      <c r="AE9">
        <v>16.923094745379125</v>
      </c>
      <c r="AF9">
        <v>0.57684770821907005</v>
      </c>
      <c r="AG9">
        <v>14.423743323539663</v>
      </c>
      <c r="AH9">
        <v>0.53071324186672808</v>
      </c>
      <c r="AI9">
        <v>16.183635018014428</v>
      </c>
      <c r="AJ9">
        <v>0.55835075736980311</v>
      </c>
      <c r="AK9">
        <v>16.308491185980742</v>
      </c>
      <c r="AL9">
        <v>0.58609870654363483</v>
      </c>
      <c r="AM9">
        <v>16.990011647986407</v>
      </c>
      <c r="AN9">
        <v>0.56125164223900981</v>
      </c>
      <c r="AO9">
        <v>13.254892607316188</v>
      </c>
      <c r="AP9">
        <v>0.50064852181888286</v>
      </c>
      <c r="AQ9">
        <v>15.965106626867076</v>
      </c>
      <c r="AR9">
        <v>0.54274771619201678</v>
      </c>
      <c r="AS9">
        <v>15.754530507473646</v>
      </c>
      <c r="AT9">
        <v>0.54376866247916988</v>
      </c>
      <c r="AU9">
        <v>14.011513152343211</v>
      </c>
      <c r="AV9">
        <v>0.50982207721666983</v>
      </c>
      <c r="AW9">
        <v>14.789744807091523</v>
      </c>
      <c r="AX9">
        <v>0.53704930662889749</v>
      </c>
      <c r="AY9">
        <v>16.881647155473942</v>
      </c>
      <c r="AZ9">
        <v>0.57507731464398359</v>
      </c>
      <c r="BA9">
        <v>14.778251637106333</v>
      </c>
      <c r="BB9">
        <v>0.54330141312112823</v>
      </c>
      <c r="BC9">
        <v>14.936304273144909</v>
      </c>
      <c r="BD9">
        <v>0.54239144186565935</v>
      </c>
      <c r="BE9">
        <v>13.98879137089947</v>
      </c>
      <c r="BF9">
        <v>0.52082359463651762</v>
      </c>
      <c r="BG9">
        <v>11.726246730506343</v>
      </c>
      <c r="BH9">
        <v>0.45974679754432679</v>
      </c>
      <c r="BI9">
        <v>13.537671019700943</v>
      </c>
      <c r="BJ9">
        <v>0.50066539124965714</v>
      </c>
      <c r="BK9">
        <v>13.777312277874254</v>
      </c>
      <c r="BL9">
        <v>0.4974818292709331</v>
      </c>
      <c r="BM9">
        <v>14.09935179847878</v>
      </c>
      <c r="BN9">
        <v>0.51647800820411893</v>
      </c>
    </row>
    <row r="10" spans="1:66" x14ac:dyDescent="0.35">
      <c r="A10" s="2" t="s">
        <v>15</v>
      </c>
      <c r="B10" s="1" t="b">
        <v>0</v>
      </c>
      <c r="C10">
        <v>15.436313053474205</v>
      </c>
      <c r="D10">
        <v>0.55739877511520119</v>
      </c>
      <c r="E10">
        <v>12.148072637140851</v>
      </c>
      <c r="F10">
        <v>0.50049108250254792</v>
      </c>
      <c r="G10">
        <v>15.557223965976306</v>
      </c>
      <c r="H10">
        <v>0.5559810546386903</v>
      </c>
      <c r="I10">
        <v>14.639354154811492</v>
      </c>
      <c r="J10">
        <v>0.52092378829309904</v>
      </c>
      <c r="K10">
        <v>15.912169591589572</v>
      </c>
      <c r="L10">
        <v>0.55441965834278262</v>
      </c>
      <c r="M10">
        <v>13.866952998629383</v>
      </c>
      <c r="N10">
        <v>0.52244344924118136</v>
      </c>
      <c r="O10">
        <v>13.824448911501248</v>
      </c>
      <c r="P10">
        <v>0.50896700315554233</v>
      </c>
      <c r="Q10">
        <v>15.365219087643194</v>
      </c>
      <c r="R10">
        <v>0.56136753882444224</v>
      </c>
      <c r="S10">
        <v>15.742872368460647</v>
      </c>
      <c r="T10">
        <v>0.53876013115467225</v>
      </c>
      <c r="U10">
        <v>14.704957381995015</v>
      </c>
      <c r="V10">
        <v>0.533073254719173</v>
      </c>
      <c r="W10">
        <v>14.631879817967905</v>
      </c>
      <c r="X10">
        <v>0.53384758826775669</v>
      </c>
      <c r="Y10">
        <v>14.210786109042738</v>
      </c>
      <c r="Z10">
        <v>0.52144743430781881</v>
      </c>
      <c r="AA10">
        <v>14.759104631186062</v>
      </c>
      <c r="AB10">
        <v>0.53500002599883756</v>
      </c>
      <c r="AC10">
        <v>14.778469752792272</v>
      </c>
      <c r="AD10">
        <v>0.54801677450398922</v>
      </c>
      <c r="AE10">
        <v>16.752974861859734</v>
      </c>
      <c r="AF10">
        <v>0.57040832255750884</v>
      </c>
      <c r="AG10">
        <v>14.278463853344491</v>
      </c>
      <c r="AH10">
        <v>0.5246866871277529</v>
      </c>
      <c r="AI10">
        <v>16.020936954152202</v>
      </c>
      <c r="AJ10">
        <v>0.55211346605000844</v>
      </c>
      <c r="AK10">
        <v>16.144447609937433</v>
      </c>
      <c r="AL10">
        <v>0.57951600671395098</v>
      </c>
      <c r="AM10">
        <v>16.819112640875115</v>
      </c>
      <c r="AN10">
        <v>0.55494906735470062</v>
      </c>
      <c r="AO10">
        <v>13.121004331146876</v>
      </c>
      <c r="AP10">
        <v>0.4948497092659897</v>
      </c>
      <c r="AQ10">
        <v>15.804309469025601</v>
      </c>
      <c r="AR10">
        <v>0.53658780188232769</v>
      </c>
      <c r="AS10">
        <v>15.596122192792798</v>
      </c>
      <c r="AT10">
        <v>0.53768610368101954</v>
      </c>
      <c r="AU10">
        <v>13.86982322008868</v>
      </c>
      <c r="AV10">
        <v>0.50387599472216293</v>
      </c>
      <c r="AW10">
        <v>14.6409018774436</v>
      </c>
      <c r="AX10">
        <v>0.53099176563278239</v>
      </c>
      <c r="AY10">
        <v>16.711932984974556</v>
      </c>
      <c r="AZ10">
        <v>0.56865385584039685</v>
      </c>
      <c r="BA10">
        <v>14.62960295256639</v>
      </c>
      <c r="BB10">
        <v>0.53719954962097227</v>
      </c>
      <c r="BC10">
        <v>14.786058863645259</v>
      </c>
      <c r="BD10">
        <v>0.53630010960807328</v>
      </c>
      <c r="BE10">
        <v>13.848147278014261</v>
      </c>
      <c r="BF10">
        <v>0.51500142766534074</v>
      </c>
      <c r="BG10">
        <v>11.606682373034912</v>
      </c>
      <c r="BH10">
        <v>0.45416648061596615</v>
      </c>
      <c r="BI10">
        <v>13.401452769690392</v>
      </c>
      <c r="BJ10">
        <v>0.49502481011427374</v>
      </c>
      <c r="BK10">
        <v>13.63849674664559</v>
      </c>
      <c r="BL10">
        <v>0.49181607652738896</v>
      </c>
      <c r="BM10">
        <v>13.957581978749033</v>
      </c>
      <c r="BN10">
        <v>0.51069659690290803</v>
      </c>
    </row>
    <row r="11" spans="1:66" x14ac:dyDescent="0.35">
      <c r="A11" s="2" t="s">
        <v>16</v>
      </c>
      <c r="B11" s="1" t="b">
        <v>0</v>
      </c>
      <c r="C11">
        <v>15.456956694675382</v>
      </c>
      <c r="D11">
        <v>0.5708641431683662</v>
      </c>
      <c r="E11">
        <v>12.44453452990596</v>
      </c>
      <c r="F11">
        <v>0.50577023173518287</v>
      </c>
      <c r="G11">
        <v>16.392950840041774</v>
      </c>
      <c r="H11">
        <v>0.56809655738943543</v>
      </c>
      <c r="I11">
        <v>14.545049570592633</v>
      </c>
      <c r="J11">
        <v>0.5168098047160532</v>
      </c>
      <c r="K11">
        <v>15.809571385452914</v>
      </c>
      <c r="L11">
        <v>0.54997678254305837</v>
      </c>
      <c r="M11">
        <v>13.777631367983703</v>
      </c>
      <c r="N11">
        <v>0.51831807026555743</v>
      </c>
      <c r="O11">
        <v>13.735336666915799</v>
      </c>
      <c r="P11">
        <v>0.5049036402489343</v>
      </c>
      <c r="Q11">
        <v>15.266212281716431</v>
      </c>
      <c r="R11">
        <v>0.5569121035146184</v>
      </c>
      <c r="S11">
        <v>15.641458417241019</v>
      </c>
      <c r="T11">
        <v>0.53450303293758139</v>
      </c>
      <c r="U11">
        <v>14.61009270474676</v>
      </c>
      <c r="V11">
        <v>0.52876554414253829</v>
      </c>
      <c r="W11">
        <v>14.537597459548619</v>
      </c>
      <c r="X11">
        <v>0.52961321572760267</v>
      </c>
      <c r="Y11">
        <v>14.119249727296326</v>
      </c>
      <c r="Z11">
        <v>0.51733197971823874</v>
      </c>
      <c r="AA11">
        <v>14.663962217688868</v>
      </c>
      <c r="AB11">
        <v>0.53072654861097535</v>
      </c>
      <c r="AC11">
        <v>14.68315138345824</v>
      </c>
      <c r="AD11">
        <v>0.54360188018066369</v>
      </c>
      <c r="AE11">
        <v>16.645071919007361</v>
      </c>
      <c r="AF11">
        <v>0.56591718188141982</v>
      </c>
      <c r="AG11">
        <v>14.186320782796709</v>
      </c>
      <c r="AH11">
        <v>0.5204248689643699</v>
      </c>
      <c r="AI11">
        <v>15.917741904064465</v>
      </c>
      <c r="AJ11">
        <v>0.54776077503409282</v>
      </c>
      <c r="AK11">
        <v>16.040401063254958</v>
      </c>
      <c r="AL11">
        <v>0.57490205278721485</v>
      </c>
      <c r="AM11">
        <v>16.710715425013273</v>
      </c>
      <c r="AN11">
        <v>0.55053216008206574</v>
      </c>
      <c r="AO11">
        <v>13.036089452707365</v>
      </c>
      <c r="AP11">
        <v>0.49068377868402641</v>
      </c>
      <c r="AQ11">
        <v>15.70232170683445</v>
      </c>
      <c r="AR11">
        <v>0.53223376300273628</v>
      </c>
      <c r="AS11">
        <v>15.49564819559745</v>
      </c>
      <c r="AT11">
        <v>0.53343678678003781</v>
      </c>
      <c r="AU11">
        <v>13.77995987752543</v>
      </c>
      <c r="AV11">
        <v>0.49958099115328058</v>
      </c>
      <c r="AW11">
        <v>14.546497373546435</v>
      </c>
      <c r="AX11">
        <v>0.52673128685353354</v>
      </c>
      <c r="AY11">
        <v>16.60428743704561</v>
      </c>
      <c r="AZ11">
        <v>0.56417167063992613</v>
      </c>
      <c r="BA11">
        <v>14.535321448095534</v>
      </c>
      <c r="BB11">
        <v>0.53292262347962871</v>
      </c>
      <c r="BC11">
        <v>14.69076425126473</v>
      </c>
      <c r="BD11">
        <v>0.53203084866709693</v>
      </c>
      <c r="BE11">
        <v>13.758942484263516</v>
      </c>
      <c r="BF11">
        <v>0.51093610586155347</v>
      </c>
      <c r="BG11">
        <v>11.530859200358936</v>
      </c>
      <c r="BH11">
        <v>0.45000846148194273</v>
      </c>
      <c r="BI11">
        <v>13.315055910140714</v>
      </c>
      <c r="BJ11">
        <v>0.49106124830539161</v>
      </c>
      <c r="BK11">
        <v>13.550453212445964</v>
      </c>
      <c r="BL11">
        <v>0.48779993698037144</v>
      </c>
      <c r="BM11">
        <v>13.867662917229001</v>
      </c>
      <c r="BN11">
        <v>0.50665524096317638</v>
      </c>
    </row>
    <row r="12" spans="1:66" x14ac:dyDescent="0.35">
      <c r="A12" s="2" t="s">
        <v>17</v>
      </c>
      <c r="B12" s="1" t="s">
        <v>200</v>
      </c>
      <c r="C12">
        <v>17.520952003342554</v>
      </c>
      <c r="D12">
        <v>0.59445655763320637</v>
      </c>
      <c r="E12">
        <v>12.747681026284653</v>
      </c>
      <c r="F12">
        <v>0.51106795449814069</v>
      </c>
      <c r="G12">
        <v>17.270861078267231</v>
      </c>
      <c r="H12">
        <v>0.58030639638319981</v>
      </c>
      <c r="I12">
        <v>14.51276316611399</v>
      </c>
      <c r="J12">
        <v>0.51480577391642957</v>
      </c>
      <c r="K12">
        <v>15.774446286304252</v>
      </c>
      <c r="L12">
        <v>0.54777139380069328</v>
      </c>
      <c r="M12">
        <v>13.747053326928086</v>
      </c>
      <c r="N12">
        <v>0.51630878078715448</v>
      </c>
      <c r="O12">
        <v>13.704830525380455</v>
      </c>
      <c r="P12">
        <v>0.50289623617217349</v>
      </c>
      <c r="Q12">
        <v>15.232317803623179</v>
      </c>
      <c r="R12">
        <v>0.55472760939464527</v>
      </c>
      <c r="S12">
        <v>15.606736400784596</v>
      </c>
      <c r="T12">
        <v>0.53242782314587556</v>
      </c>
      <c r="U12">
        <v>14.577617986377685</v>
      </c>
      <c r="V12">
        <v>0.5266044600796268</v>
      </c>
      <c r="W12">
        <v>14.505320234649204</v>
      </c>
      <c r="X12">
        <v>0.52753885800948586</v>
      </c>
      <c r="Y12">
        <v>14.087912268773135</v>
      </c>
      <c r="Z12">
        <v>0.5153288723287488</v>
      </c>
      <c r="AA12">
        <v>14.631391075559717</v>
      </c>
      <c r="AB12">
        <v>0.52861389638864675</v>
      </c>
      <c r="AC12">
        <v>14.650522118441636</v>
      </c>
      <c r="AD12">
        <v>0.54139561226968091</v>
      </c>
      <c r="AE12">
        <v>16.608127571528392</v>
      </c>
      <c r="AF12">
        <v>0.56373813169853748</v>
      </c>
      <c r="AG12">
        <v>14.15477899547616</v>
      </c>
      <c r="AH12">
        <v>0.51827305453816774</v>
      </c>
      <c r="AI12">
        <v>15.882410116984733</v>
      </c>
      <c r="AJ12">
        <v>0.54564531346171552</v>
      </c>
      <c r="AK12">
        <v>16.004780778356896</v>
      </c>
      <c r="AL12">
        <v>0.57263063987032992</v>
      </c>
      <c r="AM12">
        <v>16.673601698166934</v>
      </c>
      <c r="AN12">
        <v>0.54835875197997508</v>
      </c>
      <c r="AO12">
        <v>13.007027270440597</v>
      </c>
      <c r="AP12">
        <v>0.48848822899300043</v>
      </c>
      <c r="AQ12">
        <v>15.667405782241776</v>
      </c>
      <c r="AR12">
        <v>0.53003833788880084</v>
      </c>
      <c r="AS12">
        <v>15.461248321598502</v>
      </c>
      <c r="AT12">
        <v>0.5313649661598816</v>
      </c>
      <c r="AU12">
        <v>13.749203318230059</v>
      </c>
      <c r="AV12">
        <v>0.49728502215580384</v>
      </c>
      <c r="AW12">
        <v>14.514179386860578</v>
      </c>
      <c r="AX12">
        <v>0.52461302894380268</v>
      </c>
      <c r="AY12">
        <v>16.56743131378758</v>
      </c>
      <c r="AZ12">
        <v>0.56199387903093179</v>
      </c>
      <c r="BA12">
        <v>14.503045250472292</v>
      </c>
      <c r="BB12">
        <v>0.53081712581721008</v>
      </c>
      <c r="BC12">
        <v>14.658140638759505</v>
      </c>
      <c r="BD12">
        <v>0.52992952917389591</v>
      </c>
      <c r="BE12">
        <v>13.728403831515584</v>
      </c>
      <c r="BF12">
        <v>0.50895697742029877</v>
      </c>
      <c r="BG12">
        <v>11.504919954990848</v>
      </c>
      <c r="BH12">
        <v>0.44760959812380308</v>
      </c>
      <c r="BI12">
        <v>13.285479800790714</v>
      </c>
      <c r="BJ12">
        <v>0.48909581002855668</v>
      </c>
      <c r="BK12">
        <v>13.52031443880117</v>
      </c>
      <c r="BL12">
        <v>0.48575877437107834</v>
      </c>
      <c r="BM12">
        <v>13.83687932151379</v>
      </c>
      <c r="BN12">
        <v>0.50468134700829204</v>
      </c>
    </row>
    <row r="13" spans="1:66" x14ac:dyDescent="0.35">
      <c r="A13" s="2" t="s">
        <v>18</v>
      </c>
      <c r="B13" s="1" t="b">
        <v>0</v>
      </c>
      <c r="C13">
        <v>14.934354996052624</v>
      </c>
      <c r="D13">
        <v>0.54646977926092044</v>
      </c>
      <c r="E13">
        <v>13.057662850287532</v>
      </c>
      <c r="F13">
        <v>0.51638431613832037</v>
      </c>
      <c r="G13">
        <v>18.193083888492072</v>
      </c>
      <c r="H13">
        <v>0.59261130616042501</v>
      </c>
      <c r="I13">
        <v>14.545110593851781</v>
      </c>
      <c r="J13">
        <v>0.51507405055118338</v>
      </c>
      <c r="K13">
        <v>15.809639920774314</v>
      </c>
      <c r="L13">
        <v>0.54798215974961562</v>
      </c>
      <c r="M13">
        <v>13.777696126494245</v>
      </c>
      <c r="N13">
        <v>0.51657836148980796</v>
      </c>
      <c r="O13">
        <v>13.735401913055405</v>
      </c>
      <c r="P13">
        <v>0.50310741886506738</v>
      </c>
      <c r="Q13">
        <v>15.266281582394985</v>
      </c>
      <c r="R13">
        <v>0.55499103133473227</v>
      </c>
      <c r="S13">
        <v>15.641519290364897</v>
      </c>
      <c r="T13">
        <v>0.53270262293513093</v>
      </c>
      <c r="U13">
        <v>14.610164135435465</v>
      </c>
      <c r="V13">
        <v>0.52676508070875372</v>
      </c>
      <c r="W13">
        <v>14.537663052070959</v>
      </c>
      <c r="X13">
        <v>0.52779256723904755</v>
      </c>
      <c r="Y13">
        <v>14.119312507991676</v>
      </c>
      <c r="Z13">
        <v>0.51560039198710728</v>
      </c>
      <c r="AA13">
        <v>14.664029925025872</v>
      </c>
      <c r="AB13">
        <v>0.52883322385047815</v>
      </c>
      <c r="AC13">
        <v>14.683225386740395</v>
      </c>
      <c r="AD13">
        <v>0.54157670947600822</v>
      </c>
      <c r="AE13">
        <v>16.645134830739078</v>
      </c>
      <c r="AF13">
        <v>0.56404770569536866</v>
      </c>
      <c r="AG13">
        <v>14.186393819405323</v>
      </c>
      <c r="AH13">
        <v>0.5184055710566241</v>
      </c>
      <c r="AI13">
        <v>15.917803964175976</v>
      </c>
      <c r="AJ13">
        <v>0.54593846344833619</v>
      </c>
      <c r="AK13">
        <v>16.040472498883698</v>
      </c>
      <c r="AL13">
        <v>0.57288578432920956</v>
      </c>
      <c r="AM13">
        <v>16.71077819376136</v>
      </c>
      <c r="AN13">
        <v>0.54860491964710434</v>
      </c>
      <c r="AO13">
        <v>13.036172229514371</v>
      </c>
      <c r="AP13">
        <v>0.48844093057144189</v>
      </c>
      <c r="AQ13">
        <v>15.702390375805077</v>
      </c>
      <c r="AR13">
        <v>0.53017938682655652</v>
      </c>
      <c r="AS13">
        <v>15.49570944400342</v>
      </c>
      <c r="AT13">
        <v>0.53163848840560424</v>
      </c>
      <c r="AU13">
        <v>13.780045255720376</v>
      </c>
      <c r="AV13">
        <v>0.49717409348325486</v>
      </c>
      <c r="AW13">
        <v>14.546566128464846</v>
      </c>
      <c r="AX13">
        <v>0.52480860056167133</v>
      </c>
      <c r="AY13">
        <v>16.604350479115034</v>
      </c>
      <c r="AZ13">
        <v>0.56229691273774918</v>
      </c>
      <c r="BA13">
        <v>14.535389185274163</v>
      </c>
      <c r="BB13">
        <v>0.53105363153244878</v>
      </c>
      <c r="BC13">
        <v>14.690830997194668</v>
      </c>
      <c r="BD13">
        <v>0.53016638753678103</v>
      </c>
      <c r="BE13">
        <v>13.75900537979574</v>
      </c>
      <c r="BF13">
        <v>0.50922437955755728</v>
      </c>
      <c r="BG13">
        <v>11.530966080323742</v>
      </c>
      <c r="BH13">
        <v>0.44716423218423396</v>
      </c>
      <c r="BI13">
        <v>13.315120522124033</v>
      </c>
      <c r="BJ13">
        <v>0.48928772340404664</v>
      </c>
      <c r="BK13">
        <v>13.550522089909721</v>
      </c>
      <c r="BL13">
        <v>0.48585795155485306</v>
      </c>
      <c r="BM13">
        <v>13.867725095451149</v>
      </c>
      <c r="BN13">
        <v>0.5049348281872803</v>
      </c>
    </row>
    <row r="14" spans="1:66" x14ac:dyDescent="0.35">
      <c r="A14" s="2" t="s">
        <v>19</v>
      </c>
      <c r="B14" s="1" t="b">
        <v>0</v>
      </c>
      <c r="C14">
        <v>16.75541463721148</v>
      </c>
      <c r="D14">
        <v>0.57537610061053412</v>
      </c>
      <c r="E14">
        <v>13.374634124440476</v>
      </c>
      <c r="F14">
        <v>0.52171938223252856</v>
      </c>
      <c r="G14">
        <v>19.161855950449247</v>
      </c>
      <c r="H14">
        <v>0.60501202698098488</v>
      </c>
      <c r="I14">
        <v>14.639471257588252</v>
      </c>
      <c r="J14">
        <v>0.51759290044286954</v>
      </c>
      <c r="K14">
        <v>15.912301109908229</v>
      </c>
      <c r="L14">
        <v>0.55059200523214336</v>
      </c>
      <c r="M14">
        <v>13.867077269301078</v>
      </c>
      <c r="N14">
        <v>0.51910497254824706</v>
      </c>
      <c r="O14">
        <v>13.824574117926263</v>
      </c>
      <c r="P14">
        <v>0.50552007956178957</v>
      </c>
      <c r="Q14">
        <v>15.365352074671472</v>
      </c>
      <c r="R14">
        <v>0.55768102830762822</v>
      </c>
      <c r="S14">
        <v>15.742989183129936</v>
      </c>
      <c r="T14">
        <v>0.5353051696607195</v>
      </c>
      <c r="U14">
        <v>14.70509445648284</v>
      </c>
      <c r="V14">
        <v>0.52923439350179491</v>
      </c>
      <c r="W14">
        <v>14.632005689096518</v>
      </c>
      <c r="X14">
        <v>0.53035378940337574</v>
      </c>
      <c r="Y14">
        <v>14.210906584314875</v>
      </c>
      <c r="Z14">
        <v>0.51812454178538347</v>
      </c>
      <c r="AA14">
        <v>14.759234560614297</v>
      </c>
      <c r="AB14">
        <v>0.53136676238990277</v>
      </c>
      <c r="AC14">
        <v>14.77861176405078</v>
      </c>
      <c r="AD14">
        <v>0.54413050038101562</v>
      </c>
      <c r="AE14">
        <v>16.753095588588813</v>
      </c>
      <c r="AF14">
        <v>0.56682082402779754</v>
      </c>
      <c r="AG14">
        <v>14.278604009570051</v>
      </c>
      <c r="AH14">
        <v>0.52081168281951984</v>
      </c>
      <c r="AI14">
        <v>16.021056046634076</v>
      </c>
      <c r="AJ14">
        <v>0.54861647572546879</v>
      </c>
      <c r="AK14">
        <v>16.144584693905113</v>
      </c>
      <c r="AL14">
        <v>0.57564681587719779</v>
      </c>
      <c r="AM14">
        <v>16.819233093220625</v>
      </c>
      <c r="AN14">
        <v>0.55125072004307807</v>
      </c>
      <c r="AO14">
        <v>13.121163178676277</v>
      </c>
      <c r="AP14">
        <v>0.49054571525617097</v>
      </c>
      <c r="AQ14">
        <v>15.804441243815244</v>
      </c>
      <c r="AR14">
        <v>0.53264548286991653</v>
      </c>
      <c r="AS14">
        <v>15.596239727623143</v>
      </c>
      <c r="AT14">
        <v>0.53423519437155675</v>
      </c>
      <c r="AU14">
        <v>13.869987059644982</v>
      </c>
      <c r="AV14">
        <v>0.49925719191696538</v>
      </c>
      <c r="AW14">
        <v>14.641033817165834</v>
      </c>
      <c r="AX14">
        <v>0.52730215765776911</v>
      </c>
      <c r="AY14">
        <v>16.712053961819866</v>
      </c>
      <c r="AZ14">
        <v>0.5650562217716627</v>
      </c>
      <c r="BA14">
        <v>14.629732939260284</v>
      </c>
      <c r="BB14">
        <v>0.53361298033884974</v>
      </c>
      <c r="BC14">
        <v>14.786186948146849</v>
      </c>
      <c r="BD14">
        <v>0.53272223489984238</v>
      </c>
      <c r="BE14">
        <v>13.848267973656744</v>
      </c>
      <c r="BF14">
        <v>0.51171664894247004</v>
      </c>
      <c r="BG14">
        <v>11.606887474185415</v>
      </c>
      <c r="BH14">
        <v>0.44870844456296599</v>
      </c>
      <c r="BI14">
        <v>13.401576759178406</v>
      </c>
      <c r="BJ14">
        <v>0.49162144075153213</v>
      </c>
      <c r="BK14">
        <v>13.638628921530621</v>
      </c>
      <c r="BL14">
        <v>0.48808943378609571</v>
      </c>
      <c r="BM14">
        <v>13.957701297883558</v>
      </c>
      <c r="BN14">
        <v>0.50739514896253002</v>
      </c>
    </row>
    <row r="15" spans="1:66" x14ac:dyDescent="0.35">
      <c r="A15" s="2" t="s">
        <v>20</v>
      </c>
      <c r="B15" s="1" t="b">
        <v>0</v>
      </c>
      <c r="C15">
        <v>16.885023192922091</v>
      </c>
      <c r="D15">
        <v>0.60381729563369613</v>
      </c>
      <c r="E15">
        <v>13.698752446414105</v>
      </c>
      <c r="F15">
        <v>0.52707321858829026</v>
      </c>
      <c r="G15" t="s">
        <v>5</v>
      </c>
      <c r="H15" t="s">
        <v>5</v>
      </c>
      <c r="I15">
        <v>14.788200617531947</v>
      </c>
      <c r="J15">
        <v>0.52215826135344079</v>
      </c>
      <c r="K15">
        <v>16.074112854710158</v>
      </c>
      <c r="L15">
        <v>0.55538949614138</v>
      </c>
      <c r="M15">
        <v>14.007955626728496</v>
      </c>
      <c r="N15">
        <v>0.52368392296085153</v>
      </c>
      <c r="O15">
        <v>13.965122938281919</v>
      </c>
      <c r="P15">
        <v>0.5099387588413371</v>
      </c>
      <c r="Q15">
        <v>15.521503178361476</v>
      </c>
      <c r="R15">
        <v>0.56257967280742094</v>
      </c>
      <c r="S15">
        <v>15.902925591832576</v>
      </c>
      <c r="T15">
        <v>0.54002462046487532</v>
      </c>
      <c r="U15">
        <v>14.85471825948091</v>
      </c>
      <c r="V15">
        <v>0.53381234942182676</v>
      </c>
      <c r="W15">
        <v>14.780705066351334</v>
      </c>
      <c r="X15">
        <v>0.53501502951489122</v>
      </c>
      <c r="Y15">
        <v>14.355274090409972</v>
      </c>
      <c r="Z15">
        <v>0.52269683011861778</v>
      </c>
      <c r="AA15">
        <v>14.909292068953389</v>
      </c>
      <c r="AB15">
        <v>0.5360092597819901</v>
      </c>
      <c r="AC15">
        <v>14.928953613367728</v>
      </c>
      <c r="AD15">
        <v>0.54885009203355861</v>
      </c>
      <c r="AE15">
        <v>16.923263506543964</v>
      </c>
      <c r="AF15">
        <v>0.5718328251409005</v>
      </c>
      <c r="AG15">
        <v>14.423939244758319</v>
      </c>
      <c r="AH15">
        <v>0.52529646096152283</v>
      </c>
      <c r="AI15">
        <v>16.183801494702053</v>
      </c>
      <c r="AJ15">
        <v>0.55346239366517247</v>
      </c>
      <c r="AK15">
        <v>16.308682812559574</v>
      </c>
      <c r="AL15">
        <v>0.58069005215876357</v>
      </c>
      <c r="AM15">
        <v>16.990180025596658</v>
      </c>
      <c r="AN15">
        <v>0.55608180615499547</v>
      </c>
      <c r="AO15">
        <v>13.255114656685853</v>
      </c>
      <c r="AP15">
        <v>0.49463206590966746</v>
      </c>
      <c r="AQ15">
        <v>15.965290831865975</v>
      </c>
      <c r="AR15">
        <v>0.53723683758388596</v>
      </c>
      <c r="AS15">
        <v>15.75469480675542</v>
      </c>
      <c r="AT15">
        <v>0.53894471438358271</v>
      </c>
      <c r="AU15">
        <v>14.011742179954409</v>
      </c>
      <c r="AV15">
        <v>0.50336555721049958</v>
      </c>
      <c r="AW15">
        <v>14.789929242645963</v>
      </c>
      <c r="AX15">
        <v>0.53189168706592505</v>
      </c>
      <c r="AY15">
        <v>16.881816266270604</v>
      </c>
      <c r="AZ15">
        <v>0.57004826332498759</v>
      </c>
      <c r="BA15">
        <v>14.778433342566613</v>
      </c>
      <c r="BB15">
        <v>0.538287829017152</v>
      </c>
      <c r="BC15">
        <v>14.936483319573576</v>
      </c>
      <c r="BD15">
        <v>0.53739001170993417</v>
      </c>
      <c r="BE15">
        <v>13.988960088609062</v>
      </c>
      <c r="BF15">
        <v>0.51623187673156801</v>
      </c>
      <c r="BG15">
        <v>11.726533436767109</v>
      </c>
      <c r="BH15">
        <v>0.45211713235685902</v>
      </c>
      <c r="BI15">
        <v>13.537844341802725</v>
      </c>
      <c r="BJ15">
        <v>0.49590789817067127</v>
      </c>
      <c r="BK15">
        <v>13.777497042157448</v>
      </c>
      <c r="BL15">
        <v>0.49227243964556677</v>
      </c>
      <c r="BM15">
        <v>14.09951859199902</v>
      </c>
      <c r="BN15">
        <v>0.51186298877692182</v>
      </c>
    </row>
    <row r="16" spans="1:66" x14ac:dyDescent="0.35">
      <c r="A16" s="2" t="s">
        <v>21</v>
      </c>
      <c r="B16" s="1">
        <v>1</v>
      </c>
      <c r="C16">
        <v>17.590605846209666</v>
      </c>
      <c r="D16">
        <v>0.57822487626904229</v>
      </c>
      <c r="E16">
        <v>14.030178967381159</v>
      </c>
      <c r="F16">
        <v>0.53244589124465969</v>
      </c>
      <c r="I16">
        <v>14.979249505467791</v>
      </c>
      <c r="J16">
        <v>0.52840027489316943</v>
      </c>
      <c r="K16">
        <v>16.281966129947744</v>
      </c>
      <c r="L16">
        <v>0.56198596829563607</v>
      </c>
      <c r="M16">
        <v>14.188918072093585</v>
      </c>
      <c r="N16">
        <v>0.52994425339725904</v>
      </c>
      <c r="O16">
        <v>14.145661944573172</v>
      </c>
      <c r="P16">
        <v>0.51600548158737869</v>
      </c>
      <c r="Q16">
        <v>15.722084459710398</v>
      </c>
      <c r="R16">
        <v>0.56929010579009798</v>
      </c>
      <c r="S16">
        <v>16.108371419818177</v>
      </c>
      <c r="T16">
        <v>0.54647863351110038</v>
      </c>
      <c r="U16">
        <v>15.046913913757789</v>
      </c>
      <c r="V16">
        <v>0.54012806970636051</v>
      </c>
      <c r="W16">
        <v>14.971714444639472</v>
      </c>
      <c r="X16">
        <v>0.54139866162122119</v>
      </c>
      <c r="Y16">
        <v>14.540719229519762</v>
      </c>
      <c r="Z16">
        <v>0.52894683737849757</v>
      </c>
      <c r="AA16">
        <v>15.102045683143876</v>
      </c>
      <c r="AB16">
        <v>0.5423846084980285</v>
      </c>
      <c r="AC16">
        <v>15.122071132176989</v>
      </c>
      <c r="AD16">
        <v>0.55535313118644047</v>
      </c>
      <c r="AE16">
        <v>17.141852591919378</v>
      </c>
      <c r="AF16">
        <v>0.57867766651201213</v>
      </c>
      <c r="AG16">
        <v>14.610625328557095</v>
      </c>
      <c r="AH16">
        <v>0.53149657542957041</v>
      </c>
      <c r="AI16">
        <v>16.392855640061889</v>
      </c>
      <c r="AJ16">
        <v>0.56008362981575588</v>
      </c>
      <c r="AK16">
        <v>16.519472601202786</v>
      </c>
      <c r="AL16">
        <v>0.58760692016365534</v>
      </c>
      <c r="AM16">
        <v>17.20976988708891</v>
      </c>
      <c r="AN16">
        <v>0.56270679211764429</v>
      </c>
      <c r="AO16">
        <v>13.427174711434878</v>
      </c>
      <c r="AP16">
        <v>0.5003689307044481</v>
      </c>
      <c r="AQ16">
        <v>16.17190806294273</v>
      </c>
      <c r="AR16">
        <v>0.54358148671537687</v>
      </c>
      <c r="AS16">
        <v>15.958237593257595</v>
      </c>
      <c r="AT16">
        <v>0.54538551113890177</v>
      </c>
      <c r="AU16">
        <v>14.193826459851349</v>
      </c>
      <c r="AV16">
        <v>0.50916635404116439</v>
      </c>
      <c r="AW16">
        <v>14.981189783048023</v>
      </c>
      <c r="AX16">
        <v>0.53820537240847277</v>
      </c>
      <c r="AY16">
        <v>17.099884260175958</v>
      </c>
      <c r="AZ16">
        <v>0.57686861187988747</v>
      </c>
      <c r="BA16">
        <v>14.969443572872619</v>
      </c>
      <c r="BB16">
        <v>0.54469944912983481</v>
      </c>
      <c r="BC16">
        <v>15.129543993308795</v>
      </c>
      <c r="BD16">
        <v>0.5437915624502403</v>
      </c>
      <c r="BE16">
        <v>14.169683686227481</v>
      </c>
      <c r="BF16">
        <v>0.52240426602247225</v>
      </c>
      <c r="BG16">
        <v>11.880210963742398</v>
      </c>
      <c r="BH16">
        <v>0.45711414395309868</v>
      </c>
      <c r="BI16">
        <v>13.712883680867286</v>
      </c>
      <c r="BJ16">
        <v>0.50179983237390924</v>
      </c>
      <c r="BK16">
        <v>13.955876182537528</v>
      </c>
      <c r="BL16">
        <v>0.49806808687582566</v>
      </c>
      <c r="BM16">
        <v>14.281687784048225</v>
      </c>
      <c r="BN16">
        <v>0.51797638981995986</v>
      </c>
    </row>
    <row r="17" spans="3:66" x14ac:dyDescent="0.35">
      <c r="C17">
        <v>13.725509303490732</v>
      </c>
      <c r="D17">
        <v>0.51500524913936607</v>
      </c>
      <c r="E17">
        <v>14.369078472140592</v>
      </c>
      <c r="F17">
        <v>0.53783746647303499</v>
      </c>
      <c r="I17">
        <v>15.197140276706708</v>
      </c>
      <c r="J17">
        <v>0.53581325024775051</v>
      </c>
      <c r="K17">
        <v>16.51902189941227</v>
      </c>
      <c r="L17">
        <v>0.56984701475170418</v>
      </c>
      <c r="M17">
        <v>14.395304104297967</v>
      </c>
      <c r="N17">
        <v>0.53737878911713033</v>
      </c>
      <c r="O17">
        <v>14.351564940217123</v>
      </c>
      <c r="P17">
        <v>0.52322875800321944</v>
      </c>
      <c r="Q17">
        <v>15.950846016206166</v>
      </c>
      <c r="R17">
        <v>0.5772686878838843</v>
      </c>
      <c r="S17">
        <v>16.342682667936728</v>
      </c>
      <c r="T17">
        <v>0.554144343045883</v>
      </c>
      <c r="U17">
        <v>15.266110870435536</v>
      </c>
      <c r="V17">
        <v>0.54766989225897811</v>
      </c>
      <c r="W17">
        <v>15.189559380108539</v>
      </c>
      <c r="X17">
        <v>0.54898752181403287</v>
      </c>
      <c r="Y17">
        <v>14.752218339358278</v>
      </c>
      <c r="Z17">
        <v>0.53636822514705151</v>
      </c>
      <c r="AA17">
        <v>15.32187965171393</v>
      </c>
      <c r="AB17">
        <v>0.54997631570070316</v>
      </c>
      <c r="AC17">
        <v>15.342319087618744</v>
      </c>
      <c r="AD17">
        <v>0.56311278028255773</v>
      </c>
      <c r="AE17">
        <v>17.391154057017289</v>
      </c>
      <c r="AF17">
        <v>0.58680081980108423</v>
      </c>
      <c r="AG17">
        <v>14.823538064721895</v>
      </c>
      <c r="AH17">
        <v>0.53890972982296204</v>
      </c>
      <c r="AI17">
        <v>16.631282159149407</v>
      </c>
      <c r="AJ17">
        <v>0.56794377100230664</v>
      </c>
      <c r="AK17">
        <v>16.759877124774015</v>
      </c>
      <c r="AL17">
        <v>0.59583705638231488</v>
      </c>
      <c r="AM17">
        <v>17.460212813070463</v>
      </c>
      <c r="AN17">
        <v>0.57058896096863942</v>
      </c>
      <c r="AO17">
        <v>13.623404060568133</v>
      </c>
      <c r="AP17">
        <v>0.50729154297328838</v>
      </c>
      <c r="AQ17">
        <v>16.407554037783662</v>
      </c>
      <c r="AR17">
        <v>0.55116542452483697</v>
      </c>
      <c r="AS17">
        <v>16.19037826108282</v>
      </c>
      <c r="AT17">
        <v>0.553035789589291</v>
      </c>
      <c r="AU17">
        <v>14.40148851387546</v>
      </c>
      <c r="AV17">
        <v>0.51618963634840664</v>
      </c>
      <c r="AW17">
        <v>15.199320646858872</v>
      </c>
      <c r="AX17">
        <v>0.54573171644789176</v>
      </c>
      <c r="AY17">
        <v>17.348591371570002</v>
      </c>
      <c r="AZ17">
        <v>0.58496472335861915</v>
      </c>
      <c r="BA17">
        <v>15.187289117300487</v>
      </c>
      <c r="BB17">
        <v>0.55232840934674188</v>
      </c>
      <c r="BC17">
        <v>15.349728341742514</v>
      </c>
      <c r="BD17">
        <v>0.55140827155126948</v>
      </c>
      <c r="BE17">
        <v>14.37579761543758</v>
      </c>
      <c r="BF17">
        <v>0.52973376654344606</v>
      </c>
      <c r="BG17">
        <v>12.055470015831183</v>
      </c>
      <c r="BH17">
        <v>0.46329465119052987</v>
      </c>
      <c r="BI17">
        <v>13.91251413012011</v>
      </c>
      <c r="BJ17">
        <v>0.50881991389278169</v>
      </c>
      <c r="BK17">
        <v>14.159315125578864</v>
      </c>
      <c r="BL17">
        <v>0.50500684660631801</v>
      </c>
      <c r="BM17">
        <v>14.48945060949325</v>
      </c>
      <c r="BN17">
        <v>0.52524008069693318</v>
      </c>
    </row>
    <row r="18" spans="3:66" x14ac:dyDescent="0.35">
      <c r="C18">
        <v>16.530225450744922</v>
      </c>
      <c r="D18">
        <v>0.55887869300960169</v>
      </c>
      <c r="E18">
        <v>14.715619461048385</v>
      </c>
      <c r="F18">
        <v>0.54324801077797558</v>
      </c>
      <c r="I18">
        <v>15.424220716809232</v>
      </c>
      <c r="J18">
        <v>0.54379663224061781</v>
      </c>
      <c r="K18">
        <v>16.766075314486656</v>
      </c>
      <c r="L18">
        <v>0.57833578027715726</v>
      </c>
      <c r="M18">
        <v>14.610393554437437</v>
      </c>
      <c r="N18">
        <v>0.54538522825132785</v>
      </c>
      <c r="O18">
        <v>14.566150889058962</v>
      </c>
      <c r="P18">
        <v>0.53102340119212688</v>
      </c>
      <c r="Q18">
        <v>16.189254947038851</v>
      </c>
      <c r="R18">
        <v>0.58586904181799615</v>
      </c>
      <c r="S18">
        <v>16.586876832368318</v>
      </c>
      <c r="T18">
        <v>0.56240071887244514</v>
      </c>
      <c r="U18">
        <v>15.494551095698613</v>
      </c>
      <c r="V18">
        <v>0.55582682346941215</v>
      </c>
      <c r="W18">
        <v>15.416591371660546</v>
      </c>
      <c r="X18">
        <v>0.55716680577319411</v>
      </c>
      <c r="Y18">
        <v>14.972637019880038</v>
      </c>
      <c r="Z18">
        <v>0.54435975672396397</v>
      </c>
      <c r="AA18">
        <v>15.550984333932956</v>
      </c>
      <c r="AB18">
        <v>0.55816934642207461</v>
      </c>
      <c r="AC18">
        <v>15.571854300208125</v>
      </c>
      <c r="AD18">
        <v>0.57150039870055314</v>
      </c>
      <c r="AE18">
        <v>17.650970979788358</v>
      </c>
      <c r="AF18">
        <v>0.59554419543888881</v>
      </c>
      <c r="AG18">
        <v>15.045428529609444</v>
      </c>
      <c r="AH18">
        <v>0.54693535446047181</v>
      </c>
      <c r="AI18">
        <v>16.879765153365238</v>
      </c>
      <c r="AJ18">
        <v>0.57640603533194978</v>
      </c>
      <c r="AK18">
        <v>17.010420238514278</v>
      </c>
      <c r="AL18">
        <v>0.60471370412481107</v>
      </c>
      <c r="AM18">
        <v>17.72121940711973</v>
      </c>
      <c r="AN18">
        <v>0.57908974626473619</v>
      </c>
      <c r="AO18">
        <v>13.827905369239714</v>
      </c>
      <c r="AP18">
        <v>0.51483907384052729</v>
      </c>
      <c r="AQ18">
        <v>16.653138120947734</v>
      </c>
      <c r="AR18">
        <v>0.55937424547435866</v>
      </c>
      <c r="AS18">
        <v>16.432310153917609</v>
      </c>
      <c r="AT18">
        <v>0.56127576967265791</v>
      </c>
      <c r="AU18">
        <v>14.617904797423497</v>
      </c>
      <c r="AV18">
        <v>0.52386641956876168</v>
      </c>
      <c r="AW18">
        <v>15.426650168766756</v>
      </c>
      <c r="AX18">
        <v>0.55386097955099955</v>
      </c>
      <c r="AY18">
        <v>17.607788829405742</v>
      </c>
      <c r="AZ18">
        <v>0.59368069895860487</v>
      </c>
      <c r="BA18">
        <v>15.414321425418013</v>
      </c>
      <c r="BB18">
        <v>0.56055665668227261</v>
      </c>
      <c r="BC18">
        <v>15.579198338451377</v>
      </c>
      <c r="BD18">
        <v>0.55962307853996951</v>
      </c>
      <c r="BE18">
        <v>14.59060375150149</v>
      </c>
      <c r="BF18">
        <v>0.53762658575249844</v>
      </c>
      <c r="BG18">
        <v>12.238112146938949</v>
      </c>
      <c r="BH18">
        <v>0.47015794612966777</v>
      </c>
      <c r="BI18">
        <v>14.120562817810733</v>
      </c>
      <c r="BJ18">
        <v>0.51639941747266194</v>
      </c>
      <c r="BK18">
        <v>14.37133245801423</v>
      </c>
      <c r="BL18">
        <v>0.51252658179007238</v>
      </c>
      <c r="BM18">
        <v>14.705975359829635</v>
      </c>
      <c r="BN18">
        <v>0.5330656003718226</v>
      </c>
    </row>
    <row r="19" spans="3:66" x14ac:dyDescent="0.35">
      <c r="C19">
        <v>16.311236614351966</v>
      </c>
      <c r="D19">
        <v>0.56031479382136462</v>
      </c>
      <c r="E19">
        <v>15.069974233795651</v>
      </c>
      <c r="F19">
        <v>0.54867759089802282</v>
      </c>
      <c r="I19">
        <v>15.642094119017637</v>
      </c>
      <c r="J19">
        <v>0.55170365474171013</v>
      </c>
      <c r="K19">
        <v>17.00311157676482</v>
      </c>
      <c r="L19">
        <v>0.58676455557375551</v>
      </c>
      <c r="M19">
        <v>14.816761154447908</v>
      </c>
      <c r="N19">
        <v>0.55331493671732601</v>
      </c>
      <c r="O19">
        <v>14.7720353137153</v>
      </c>
      <c r="P19">
        <v>0.53875793551946372</v>
      </c>
      <c r="Q19">
        <v>16.4179967785049</v>
      </c>
      <c r="R19">
        <v>0.59439441806496607</v>
      </c>
      <c r="S19">
        <v>16.821170754189311</v>
      </c>
      <c r="T19">
        <v>0.57057887852387634</v>
      </c>
      <c r="U19">
        <v>15.713727721082536</v>
      </c>
      <c r="V19">
        <v>0.5639380372821311</v>
      </c>
      <c r="W19">
        <v>15.634417637551197</v>
      </c>
      <c r="X19">
        <v>0.56527387655640826</v>
      </c>
      <c r="Y19">
        <v>15.184118260469543</v>
      </c>
      <c r="Z19">
        <v>0.55227400574834196</v>
      </c>
      <c r="AA19">
        <v>15.770799030985579</v>
      </c>
      <c r="AB19">
        <v>0.56629995003892719</v>
      </c>
      <c r="AC19">
        <v>15.792081192119616</v>
      </c>
      <c r="AD19">
        <v>0.57983647147928807</v>
      </c>
      <c r="AE19">
        <v>17.90025453834042</v>
      </c>
      <c r="AF19">
        <v>0.60419945713010803</v>
      </c>
      <c r="AG19">
        <v>15.258320477387958</v>
      </c>
      <c r="AH19">
        <v>0.55492326096419631</v>
      </c>
      <c r="AI19">
        <v>17.118174008303292</v>
      </c>
      <c r="AJ19">
        <v>0.58478486047572154</v>
      </c>
      <c r="AK19">
        <v>17.25080442938561</v>
      </c>
      <c r="AL19">
        <v>0.61351773018250366</v>
      </c>
      <c r="AM19">
        <v>17.971644467252819</v>
      </c>
      <c r="AN19">
        <v>0.58752046493736187</v>
      </c>
      <c r="AO19">
        <v>14.024111157637165</v>
      </c>
      <c r="AP19">
        <v>0.52240006724219568</v>
      </c>
      <c r="AQ19">
        <v>16.888764550561767</v>
      </c>
      <c r="AR19">
        <v>0.56754291971034987</v>
      </c>
      <c r="AS19">
        <v>16.664433388628858</v>
      </c>
      <c r="AT19">
        <v>0.56943789720769644</v>
      </c>
      <c r="AU19">
        <v>14.825542550279597</v>
      </c>
      <c r="AV19">
        <v>0.53157477638130401</v>
      </c>
      <c r="AW19">
        <v>15.644761462887418</v>
      </c>
      <c r="AX19">
        <v>0.56193457716777173</v>
      </c>
      <c r="AY19">
        <v>17.85647799715596</v>
      </c>
      <c r="AZ19">
        <v>0.60231042217263631</v>
      </c>
      <c r="BA19">
        <v>15.632147689834639</v>
      </c>
      <c r="BB19">
        <v>0.56871758747257373</v>
      </c>
      <c r="BC19">
        <v>15.799363689012649</v>
      </c>
      <c r="BD19">
        <v>0.56777046860945413</v>
      </c>
      <c r="BE19">
        <v>14.796699778776597</v>
      </c>
      <c r="BF19">
        <v>0.54544329437771499</v>
      </c>
      <c r="BG19">
        <v>12.413340777817924</v>
      </c>
      <c r="BH19">
        <v>0.47714800543213015</v>
      </c>
      <c r="BI19">
        <v>14.320174876575646</v>
      </c>
      <c r="BJ19">
        <v>0.52392429681055153</v>
      </c>
      <c r="BK19">
        <v>14.574751796485337</v>
      </c>
      <c r="BL19">
        <v>0.52001808820408824</v>
      </c>
      <c r="BM19">
        <v>14.913720487507399</v>
      </c>
      <c r="BN19">
        <v>0.54081897178072591</v>
      </c>
    </row>
    <row r="20" spans="3:66" x14ac:dyDescent="0.35">
      <c r="C20">
        <v>14.509546674459916</v>
      </c>
      <c r="D20">
        <v>0.52425614938855725</v>
      </c>
      <c r="E20">
        <v>15.432318975075809</v>
      </c>
      <c r="F20">
        <v>0.55412627380652268</v>
      </c>
      <c r="I20">
        <v>15.833109676028009</v>
      </c>
      <c r="J20">
        <v>0.55889373781286256</v>
      </c>
      <c r="K20">
        <v>17.210927417985907</v>
      </c>
      <c r="L20">
        <v>0.59445049139482542</v>
      </c>
      <c r="M20">
        <v>14.997688228691908</v>
      </c>
      <c r="N20">
        <v>0.56052549669500151</v>
      </c>
      <c r="O20">
        <v>14.952538682542301</v>
      </c>
      <c r="P20">
        <v>0.54580575501307582</v>
      </c>
      <c r="Q20">
        <v>16.618540207798979</v>
      </c>
      <c r="R20">
        <v>0.60215414134362943</v>
      </c>
      <c r="S20">
        <v>17.026583333253374</v>
      </c>
      <c r="T20">
        <v>0.57801627614260598</v>
      </c>
      <c r="U20">
        <v>15.905884359892283</v>
      </c>
      <c r="V20">
        <v>0.57134641139327436</v>
      </c>
      <c r="W20">
        <v>15.82539118918071</v>
      </c>
      <c r="X20">
        <v>0.57265194750342585</v>
      </c>
      <c r="Y20">
        <v>15.369529108741592</v>
      </c>
      <c r="Z20">
        <v>0.55946980683208136</v>
      </c>
      <c r="AA20">
        <v>15.963515663404934</v>
      </c>
      <c r="AB20">
        <v>0.57370943340078517</v>
      </c>
      <c r="AC20">
        <v>15.985158290310302</v>
      </c>
      <c r="AD20">
        <v>0.58744565957876327</v>
      </c>
      <c r="AE20">
        <v>18.118809261305984</v>
      </c>
      <c r="AF20">
        <v>0.6120654070473428</v>
      </c>
      <c r="AG20">
        <v>15.444966668565586</v>
      </c>
      <c r="AH20">
        <v>0.5622263166551128</v>
      </c>
      <c r="AI20">
        <v>17.327194256408532</v>
      </c>
      <c r="AJ20">
        <v>0.59240144385126514</v>
      </c>
      <c r="AK20">
        <v>17.46155519986344</v>
      </c>
      <c r="AL20">
        <v>0.62153588472375743</v>
      </c>
      <c r="AM20">
        <v>18.191200044432929</v>
      </c>
      <c r="AN20">
        <v>0.59519811029907477</v>
      </c>
      <c r="AO20">
        <v>14.196125999665277</v>
      </c>
      <c r="AP20">
        <v>0.52936197645984928</v>
      </c>
      <c r="AQ20">
        <v>17.095344274622768</v>
      </c>
      <c r="AR20">
        <v>0.5750096698271866</v>
      </c>
      <c r="AS20">
        <v>16.867942721230285</v>
      </c>
      <c r="AT20">
        <v>0.57686092516355936</v>
      </c>
      <c r="AU20">
        <v>15.007580196576621</v>
      </c>
      <c r="AV20">
        <v>0.53869022156044466</v>
      </c>
      <c r="AW20">
        <v>15.835984449329015</v>
      </c>
      <c r="AX20">
        <v>0.56929843443483119</v>
      </c>
      <c r="AY20">
        <v>18.074511557460958</v>
      </c>
      <c r="AZ20">
        <v>0.61015476414885295</v>
      </c>
      <c r="BA20">
        <v>15.823120922070006</v>
      </c>
      <c r="BB20">
        <v>0.57615005163993893</v>
      </c>
      <c r="BC20">
        <v>15.99238790609761</v>
      </c>
      <c r="BD20">
        <v>0.57519038867068828</v>
      </c>
      <c r="BE20">
        <v>14.977389022833336</v>
      </c>
      <c r="BF20">
        <v>0.55255062917403697</v>
      </c>
      <c r="BG20">
        <v>12.566959926919084</v>
      </c>
      <c r="BH20">
        <v>0.48369853606471475</v>
      </c>
      <c r="BI20">
        <v>14.495178924552338</v>
      </c>
      <c r="BJ20">
        <v>0.53078493093467516</v>
      </c>
      <c r="BK20">
        <v>14.753093315970643</v>
      </c>
      <c r="BL20">
        <v>0.52687444855240595</v>
      </c>
      <c r="BM20">
        <v>15.095855717789942</v>
      </c>
      <c r="BN20">
        <v>0.54787206288316903</v>
      </c>
    </row>
    <row r="21" spans="3:66" x14ac:dyDescent="0.35">
      <c r="C21">
        <v>15.312864628210269</v>
      </c>
      <c r="D21">
        <v>0.55317387053186429</v>
      </c>
      <c r="E21">
        <v>15.802833842183386</v>
      </c>
      <c r="F21">
        <v>0.55959412671245246</v>
      </c>
      <c r="I21">
        <v>15.981792443424629</v>
      </c>
      <c r="J21">
        <v>0.56478438368472061</v>
      </c>
      <c r="K21">
        <v>17.372686834622588</v>
      </c>
      <c r="L21">
        <v>0.6007709189301641</v>
      </c>
      <c r="M21">
        <v>15.138517141628931</v>
      </c>
      <c r="N21">
        <v>0.5664327514978148</v>
      </c>
      <c r="O21">
        <v>15.093037686092471</v>
      </c>
      <c r="P21">
        <v>0.55159588725258735</v>
      </c>
      <c r="Q21">
        <v>16.774638398957382</v>
      </c>
      <c r="R21">
        <v>0.60851956502280002</v>
      </c>
      <c r="S21">
        <v>17.186473264040387</v>
      </c>
      <c r="T21">
        <v>0.58411037800547139</v>
      </c>
      <c r="U21">
        <v>16.055453624051022</v>
      </c>
      <c r="V21">
        <v>0.57745176339165449</v>
      </c>
      <c r="W21">
        <v>15.974040485159509</v>
      </c>
      <c r="X21">
        <v>0.57870329118519681</v>
      </c>
      <c r="Y21">
        <v>15.513848680449959</v>
      </c>
      <c r="Z21">
        <v>0.56536419896645473</v>
      </c>
      <c r="AA21">
        <v>16.113521475762347</v>
      </c>
      <c r="AB21">
        <v>0.57979752423156494</v>
      </c>
      <c r="AC21">
        <v>16.135443636558492</v>
      </c>
      <c r="AD21">
        <v>0.59371151183274318</v>
      </c>
      <c r="AE21">
        <v>18.288929144825374</v>
      </c>
      <c r="AF21">
        <v>0.61850479270890391</v>
      </c>
      <c r="AG21">
        <v>15.59024613876076</v>
      </c>
      <c r="AH21">
        <v>0.56825287139408798</v>
      </c>
      <c r="AI21">
        <v>17.489892320270759</v>
      </c>
      <c r="AJ21">
        <v>0.59863873517105981</v>
      </c>
      <c r="AK21">
        <v>17.625598775906749</v>
      </c>
      <c r="AL21">
        <v>0.62811858455344127</v>
      </c>
      <c r="AM21">
        <v>18.362099051544217</v>
      </c>
      <c r="AN21">
        <v>0.60150068518338395</v>
      </c>
      <c r="AO21">
        <v>14.330014275834587</v>
      </c>
      <c r="AP21">
        <v>0.53516078901274244</v>
      </c>
      <c r="AQ21">
        <v>17.256141432464243</v>
      </c>
      <c r="AR21">
        <v>0.58116958413687569</v>
      </c>
      <c r="AS21">
        <v>17.026351035911134</v>
      </c>
      <c r="AT21">
        <v>0.5829434839617097</v>
      </c>
      <c r="AU21">
        <v>15.149270128831152</v>
      </c>
      <c r="AV21">
        <v>0.54463630405495156</v>
      </c>
      <c r="AW21">
        <v>15.98482737897694</v>
      </c>
      <c r="AX21">
        <v>0.57535597543094619</v>
      </c>
      <c r="AY21">
        <v>18.244225727960345</v>
      </c>
      <c r="AZ21">
        <v>0.61657822295243969</v>
      </c>
      <c r="BA21">
        <v>15.971769606609946</v>
      </c>
      <c r="BB21">
        <v>0.58225191514009489</v>
      </c>
      <c r="BC21">
        <v>16.142633315597259</v>
      </c>
      <c r="BD21">
        <v>0.58128172092827435</v>
      </c>
      <c r="BE21">
        <v>15.118033115718546</v>
      </c>
      <c r="BF21">
        <v>0.55837279614521385</v>
      </c>
      <c r="BG21">
        <v>12.686524284390513</v>
      </c>
      <c r="BH21">
        <v>0.48927885299307533</v>
      </c>
      <c r="BI21">
        <v>14.631397174562887</v>
      </c>
      <c r="BJ21">
        <v>0.53642551207005862</v>
      </c>
      <c r="BK21">
        <v>14.891908847199307</v>
      </c>
      <c r="BL21">
        <v>0.53254020129595014</v>
      </c>
      <c r="BM21">
        <v>15.237625537519687</v>
      </c>
      <c r="BN21">
        <v>0.55365347418438005</v>
      </c>
    </row>
    <row r="22" spans="3:66" x14ac:dyDescent="0.35">
      <c r="C22">
        <v>17.47807935646745</v>
      </c>
      <c r="D22">
        <v>0.59261603939641827</v>
      </c>
      <c r="E22">
        <v>16.181703054587924</v>
      </c>
      <c r="F22">
        <v>0.56508121706124959</v>
      </c>
      <c r="I22">
        <v>16.076097027643488</v>
      </c>
      <c r="J22">
        <v>0.56889836726176646</v>
      </c>
      <c r="K22">
        <v>17.475285040759246</v>
      </c>
      <c r="L22">
        <v>0.60521379472988845</v>
      </c>
      <c r="M22">
        <v>15.227838772274612</v>
      </c>
      <c r="N22">
        <v>0.57055813047343862</v>
      </c>
      <c r="O22">
        <v>15.182149930677921</v>
      </c>
      <c r="P22">
        <v>0.55565925015919537</v>
      </c>
      <c r="Q22">
        <v>16.873645204884145</v>
      </c>
      <c r="R22">
        <v>0.61297500033262386</v>
      </c>
      <c r="S22">
        <v>17.287887215260014</v>
      </c>
      <c r="T22">
        <v>0.58836747622256236</v>
      </c>
      <c r="U22">
        <v>16.150318301299279</v>
      </c>
      <c r="V22">
        <v>0.5817594739682892</v>
      </c>
      <c r="W22">
        <v>16.068322843578795</v>
      </c>
      <c r="X22">
        <v>0.58293766372535083</v>
      </c>
      <c r="Y22">
        <v>15.605385062196373</v>
      </c>
      <c r="Z22">
        <v>0.56947965355603469</v>
      </c>
      <c r="AA22">
        <v>16.208663889259544</v>
      </c>
      <c r="AB22">
        <v>0.58407100161942704</v>
      </c>
      <c r="AC22">
        <v>16.230762005892526</v>
      </c>
      <c r="AD22">
        <v>0.59812640615606871</v>
      </c>
      <c r="AE22">
        <v>18.396832087677748</v>
      </c>
      <c r="AF22">
        <v>0.62299593338499304</v>
      </c>
      <c r="AG22">
        <v>15.682389209308539</v>
      </c>
      <c r="AH22">
        <v>0.57251468955747098</v>
      </c>
      <c r="AI22">
        <v>17.593087370358496</v>
      </c>
      <c r="AJ22">
        <v>0.60299142618697543</v>
      </c>
      <c r="AK22">
        <v>17.729645322589224</v>
      </c>
      <c r="AL22">
        <v>0.63273253848017741</v>
      </c>
      <c r="AM22">
        <v>18.470496267406059</v>
      </c>
      <c r="AN22">
        <v>0.60591759245601884</v>
      </c>
      <c r="AO22">
        <v>14.414929154274098</v>
      </c>
      <c r="AP22">
        <v>0.53932671959470579</v>
      </c>
      <c r="AQ22">
        <v>17.358129194655394</v>
      </c>
      <c r="AR22">
        <v>0.5855236230164671</v>
      </c>
      <c r="AS22">
        <v>17.126825033106481</v>
      </c>
      <c r="AT22">
        <v>0.58719280086269143</v>
      </c>
      <c r="AU22">
        <v>15.239133471394402</v>
      </c>
      <c r="AV22">
        <v>0.54893130762383391</v>
      </c>
      <c r="AW22">
        <v>16.079231882874105</v>
      </c>
      <c r="AX22">
        <v>0.57961645421019503</v>
      </c>
      <c r="AY22">
        <v>18.351871275889291</v>
      </c>
      <c r="AZ22">
        <v>0.62106040815291041</v>
      </c>
      <c r="BA22">
        <v>16.066051111080803</v>
      </c>
      <c r="BB22">
        <v>0.58652884128143845</v>
      </c>
      <c r="BC22">
        <v>16.23792792797779</v>
      </c>
      <c r="BD22">
        <v>0.5855509818692507</v>
      </c>
      <c r="BE22">
        <v>15.20723790946929</v>
      </c>
      <c r="BF22">
        <v>0.56243811794900123</v>
      </c>
      <c r="BG22">
        <v>12.76234745706649</v>
      </c>
      <c r="BH22">
        <v>0.49343687212709875</v>
      </c>
      <c r="BI22">
        <v>14.717794034112565</v>
      </c>
      <c r="BJ22">
        <v>0.54038907387894075</v>
      </c>
      <c r="BK22">
        <v>14.979952381398933</v>
      </c>
      <c r="BL22">
        <v>0.53655634084296766</v>
      </c>
      <c r="BM22">
        <v>15.327544599039719</v>
      </c>
      <c r="BN22">
        <v>0.55769483012411158</v>
      </c>
    </row>
    <row r="23" spans="3:66" x14ac:dyDescent="0.35">
      <c r="C23">
        <v>15.300686279588168</v>
      </c>
      <c r="D23">
        <v>0.55972573238053358</v>
      </c>
      <c r="E23">
        <v>16.569114985527705</v>
      </c>
      <c r="F23">
        <v>0.5705876125356435</v>
      </c>
      <c r="I23">
        <v>16.108383432122128</v>
      </c>
      <c r="J23">
        <v>0.57090239806139009</v>
      </c>
      <c r="K23">
        <v>17.510410139911532</v>
      </c>
      <c r="L23">
        <v>0.60741918336675549</v>
      </c>
      <c r="M23">
        <v>15.258416813330228</v>
      </c>
      <c r="N23">
        <v>0.57256741995184157</v>
      </c>
      <c r="O23">
        <v>15.212656072213264</v>
      </c>
      <c r="P23">
        <v>0.55766665423595618</v>
      </c>
      <c r="Q23">
        <v>16.907539682981064</v>
      </c>
      <c r="R23">
        <v>0.61515949435098927</v>
      </c>
      <c r="S23">
        <v>17.322609231716434</v>
      </c>
      <c r="T23">
        <v>0.59044268601426808</v>
      </c>
      <c r="U23">
        <v>16.182793019668352</v>
      </c>
      <c r="V23">
        <v>0.58392055803120069</v>
      </c>
      <c r="W23">
        <v>16.100600068478208</v>
      </c>
      <c r="X23">
        <v>0.58501202144346764</v>
      </c>
      <c r="Y23">
        <v>15.636722520719562</v>
      </c>
      <c r="Z23">
        <v>0.57148276094552464</v>
      </c>
      <c r="AA23">
        <v>16.241235031388694</v>
      </c>
      <c r="AB23">
        <v>0.58618365384175564</v>
      </c>
      <c r="AC23">
        <v>16.263391270909128</v>
      </c>
      <c r="AD23">
        <v>0.60033267406705149</v>
      </c>
      <c r="AE23">
        <v>18.433776435156716</v>
      </c>
      <c r="AF23">
        <v>0.62517498356787526</v>
      </c>
      <c r="AG23">
        <v>15.713930996629088</v>
      </c>
      <c r="AH23">
        <v>0.57466650398367314</v>
      </c>
      <c r="AI23">
        <v>17.628419157438227</v>
      </c>
      <c r="AJ23">
        <v>0.60510688775935273</v>
      </c>
      <c r="AK23">
        <v>17.765265607487287</v>
      </c>
      <c r="AL23">
        <v>0.63500395139706234</v>
      </c>
      <c r="AM23">
        <v>18.507609994252398</v>
      </c>
      <c r="AN23">
        <v>0.6080910005581095</v>
      </c>
      <c r="AO23">
        <v>14.443991336540867</v>
      </c>
      <c r="AP23">
        <v>0.54152226928573177</v>
      </c>
      <c r="AQ23">
        <v>17.393045119248068</v>
      </c>
      <c r="AR23">
        <v>0.58771904813040254</v>
      </c>
      <c r="AS23">
        <v>17.161224907105428</v>
      </c>
      <c r="AT23">
        <v>0.58926462148284764</v>
      </c>
      <c r="AU23">
        <v>15.269890030689773</v>
      </c>
      <c r="AV23">
        <v>0.55122727662131066</v>
      </c>
      <c r="AW23">
        <v>16.111549869559962</v>
      </c>
      <c r="AX23">
        <v>0.58173471211992589</v>
      </c>
      <c r="AY23">
        <v>18.388727399147321</v>
      </c>
      <c r="AZ23">
        <v>0.62323819976190475</v>
      </c>
      <c r="BA23">
        <v>16.098327308704047</v>
      </c>
      <c r="BB23">
        <v>0.58863433894385708</v>
      </c>
      <c r="BC23">
        <v>16.270551540483012</v>
      </c>
      <c r="BD23">
        <v>0.58765230136245172</v>
      </c>
      <c r="BE23">
        <v>15.237776562217222</v>
      </c>
      <c r="BF23">
        <v>0.56441724639025581</v>
      </c>
      <c r="BG23">
        <v>12.788286702434577</v>
      </c>
      <c r="BH23">
        <v>0.4958357354852384</v>
      </c>
      <c r="BI23">
        <v>14.747370143462565</v>
      </c>
      <c r="BJ23">
        <v>0.54235451215577557</v>
      </c>
      <c r="BK23">
        <v>15.010091155043726</v>
      </c>
      <c r="BL23">
        <v>0.53859750345226076</v>
      </c>
      <c r="BM23">
        <v>15.358328194754931</v>
      </c>
      <c r="BN23">
        <v>0.55966872407899593</v>
      </c>
    </row>
    <row r="24" spans="3:66" x14ac:dyDescent="0.35">
      <c r="C24">
        <v>15.464346089621259</v>
      </c>
      <c r="D24">
        <v>0.55879091526817382</v>
      </c>
      <c r="E24">
        <v>16.965262255668581</v>
      </c>
      <c r="F24">
        <v>0.57611338105648979</v>
      </c>
      <c r="I24" t="s">
        <v>185</v>
      </c>
      <c r="J24" t="s">
        <v>185</v>
      </c>
      <c r="K24" t="s">
        <v>185</v>
      </c>
      <c r="L24" t="s">
        <v>185</v>
      </c>
      <c r="M24" t="s">
        <v>185</v>
      </c>
      <c r="N24" t="s">
        <v>185</v>
      </c>
      <c r="O24" t="s">
        <v>185</v>
      </c>
      <c r="P24" t="s">
        <v>185</v>
      </c>
      <c r="Q24" t="s">
        <v>185</v>
      </c>
      <c r="R24" t="s">
        <v>185</v>
      </c>
      <c r="S24" t="s">
        <v>185</v>
      </c>
      <c r="T24" t="s">
        <v>185</v>
      </c>
      <c r="U24" t="s">
        <v>185</v>
      </c>
      <c r="V24" t="s">
        <v>185</v>
      </c>
      <c r="W24" t="s">
        <v>185</v>
      </c>
      <c r="X24" t="s">
        <v>185</v>
      </c>
      <c r="Y24" t="s">
        <v>185</v>
      </c>
      <c r="Z24" t="s">
        <v>185</v>
      </c>
      <c r="AA24" t="s">
        <v>185</v>
      </c>
      <c r="AB24" t="s">
        <v>185</v>
      </c>
      <c r="AC24" t="s">
        <v>185</v>
      </c>
      <c r="AD24" t="s">
        <v>185</v>
      </c>
      <c r="AE24" t="s">
        <v>185</v>
      </c>
      <c r="AF24" t="s">
        <v>185</v>
      </c>
      <c r="AG24" t="s">
        <v>185</v>
      </c>
      <c r="AH24" t="s">
        <v>185</v>
      </c>
      <c r="AI24" t="s">
        <v>185</v>
      </c>
      <c r="AJ24" t="s">
        <v>185</v>
      </c>
      <c r="AK24" t="s">
        <v>185</v>
      </c>
      <c r="AL24" t="s">
        <v>185</v>
      </c>
      <c r="AM24" t="s">
        <v>185</v>
      </c>
      <c r="AN24" t="s">
        <v>185</v>
      </c>
      <c r="AO24" t="s">
        <v>185</v>
      </c>
      <c r="AP24" t="s">
        <v>185</v>
      </c>
      <c r="AQ24" t="s">
        <v>185</v>
      </c>
      <c r="AR24" t="s">
        <v>185</v>
      </c>
      <c r="AS24" t="s">
        <v>185</v>
      </c>
      <c r="AT24" t="s">
        <v>185</v>
      </c>
      <c r="AU24" t="s">
        <v>185</v>
      </c>
      <c r="AV24" t="s">
        <v>185</v>
      </c>
      <c r="AW24" t="s">
        <v>185</v>
      </c>
      <c r="AX24" t="s">
        <v>185</v>
      </c>
      <c r="AY24" t="s">
        <v>185</v>
      </c>
      <c r="AZ24" t="s">
        <v>185</v>
      </c>
      <c r="BA24" t="s">
        <v>185</v>
      </c>
      <c r="BB24" t="s">
        <v>185</v>
      </c>
      <c r="BC24" t="s">
        <v>185</v>
      </c>
      <c r="BD24" t="s">
        <v>185</v>
      </c>
      <c r="BE24" t="s">
        <v>185</v>
      </c>
      <c r="BF24" t="s">
        <v>185</v>
      </c>
      <c r="BG24" t="s">
        <v>185</v>
      </c>
      <c r="BH24" t="s">
        <v>185</v>
      </c>
      <c r="BI24" t="s">
        <v>185</v>
      </c>
      <c r="BJ24" t="s">
        <v>185</v>
      </c>
      <c r="BK24" t="s">
        <v>185</v>
      </c>
      <c r="BL24" t="s">
        <v>185</v>
      </c>
      <c r="BM24" t="s">
        <v>185</v>
      </c>
      <c r="BN24" t="s">
        <v>185</v>
      </c>
    </row>
    <row r="25" spans="3:66" x14ac:dyDescent="0.35">
      <c r="C25">
        <v>14.483090196866403</v>
      </c>
      <c r="D25">
        <v>0.53668711190527729</v>
      </c>
      <c r="E25">
        <v>17.370341828874778</v>
      </c>
      <c r="F25">
        <v>0.58165859078360982</v>
      </c>
    </row>
    <row r="26" spans="3:66" x14ac:dyDescent="0.35">
      <c r="C26">
        <v>12.146603328712713</v>
      </c>
      <c r="D26">
        <v>0.47172266680452074</v>
      </c>
      <c r="E26">
        <v>17.784555110138989</v>
      </c>
      <c r="F26">
        <v>0.58722331011662954</v>
      </c>
    </row>
    <row r="27" spans="3:66" x14ac:dyDescent="0.35">
      <c r="C27">
        <v>14.016424972126639</v>
      </c>
      <c r="D27">
        <v>0.51572516109216615</v>
      </c>
      <c r="E27">
        <v>18.208108045720671</v>
      </c>
      <c r="F27">
        <v>0.59280760769582441</v>
      </c>
    </row>
    <row r="28" spans="3:66" x14ac:dyDescent="0.35">
      <c r="C28">
        <v>14.265202796922448</v>
      </c>
      <c r="D28">
        <v>0.51217813891166952</v>
      </c>
      <c r="E28">
        <v>18.641211225542271</v>
      </c>
      <c r="F28">
        <v>0.5984115524029654</v>
      </c>
    </row>
    <row r="29" spans="3:66" x14ac:dyDescent="0.35">
      <c r="C29">
        <v>14.59760375813436</v>
      </c>
      <c r="D29">
        <v>0.53217503554364398</v>
      </c>
      <c r="E29">
        <v>19.084079987894174</v>
      </c>
      <c r="F29">
        <v>0.60403521336216914</v>
      </c>
    </row>
    <row r="30" spans="3:66" x14ac:dyDescent="0.35">
      <c r="C30" t="s">
        <v>5</v>
      </c>
      <c r="D30" t="s">
        <v>5</v>
      </c>
      <c r="E30">
        <v>19.536934526500659</v>
      </c>
      <c r="F30">
        <v>0.60967865994074999</v>
      </c>
    </row>
    <row r="31" spans="3:66" x14ac:dyDescent="0.35">
      <c r="E31">
        <v>19.999999999999851</v>
      </c>
      <c r="F31">
        <v>0.61534196175007638</v>
      </c>
    </row>
    <row r="32" spans="3:66" x14ac:dyDescent="0.35">
      <c r="E32">
        <v>20</v>
      </c>
      <c r="F32">
        <v>0.61534196175007816</v>
      </c>
    </row>
    <row r="33" spans="5:6" x14ac:dyDescent="0.35">
      <c r="E33" t="s">
        <v>5</v>
      </c>
      <c r="F33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5</vt:i4>
      </vt:variant>
      <vt:variant>
        <vt:lpstr>Named Ranges</vt:lpstr>
      </vt:variant>
      <vt:variant>
        <vt:i4>50</vt:i4>
      </vt:variant>
    </vt:vector>
  </HeadingPairs>
  <TitlesOfParts>
    <vt:vector size="69" baseType="lpstr">
      <vt:lpstr>Table 1. Values</vt:lpstr>
      <vt:lpstr>PlotDat2</vt:lpstr>
      <vt:lpstr>PlotDat3</vt:lpstr>
      <vt:lpstr>PlotDat4</vt:lpstr>
      <vt:lpstr>PlotDat5</vt:lpstr>
      <vt:lpstr>PlotDat7</vt:lpstr>
      <vt:lpstr>PlotDat8</vt:lpstr>
      <vt:lpstr>PlotDat9</vt:lpstr>
      <vt:lpstr>PlotDat6</vt:lpstr>
      <vt:lpstr>PlotDat10</vt:lpstr>
      <vt:lpstr>PlotDat11</vt:lpstr>
      <vt:lpstr>PlotDat12</vt:lpstr>
      <vt:lpstr>PlotDat13</vt:lpstr>
      <vt:lpstr>PlotDat14</vt:lpstr>
      <vt:lpstr>Figure 1. A1887</vt:lpstr>
      <vt:lpstr>Figure 2. A1888</vt:lpstr>
      <vt:lpstr>Figure 3. A1889</vt:lpstr>
      <vt:lpstr>Figure 4. A1890</vt:lpstr>
      <vt:lpstr>Figure 5. Th_U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Ellipse1_5</vt:lpstr>
      <vt:lpstr>Ellipse1_6</vt:lpstr>
      <vt:lpstr>Ellipse1_7</vt:lpstr>
      <vt:lpstr>Ellipse1_8</vt:lpstr>
      <vt:lpstr>Ellipse1_9</vt:lpstr>
      <vt:lpstr>gauss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Attom Data</dc:creator>
  <cp:lastModifiedBy>niina kuosmanen</cp:lastModifiedBy>
  <dcterms:created xsi:type="dcterms:W3CDTF">2015-03-11T09:26:36Z</dcterms:created>
  <dcterms:modified xsi:type="dcterms:W3CDTF">2021-11-09T06:30:51Z</dcterms:modified>
</cp:coreProperties>
</file>